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Dropbox (healthdata.be)\HD_DCD\HDBP0386\v1\"/>
    </mc:Choice>
  </mc:AlternateContent>
  <xr:revisionPtr revIDLastSave="0" documentId="13_ncr:1_{D23725E7-FA87-4A8C-BD63-E0CCBD61DFC6}" xr6:coauthVersionLast="47" xr6:coauthVersionMax="47" xr10:uidLastSave="{00000000-0000-0000-0000-000000000000}"/>
  <bookViews>
    <workbookView xWindow="22932" yWindow="-108" windowWidth="23256" windowHeight="12576" tabRatio="819" xr2:uid="{00000000-000D-0000-FFFF-FFFF00000000}"/>
  </bookViews>
  <sheets>
    <sheet name="Version_sign off" sheetId="1" r:id="rId1"/>
    <sheet name="Fields_Primo-implantatie" sheetId="2" r:id="rId2"/>
    <sheet name="Fields_Revisie" sheetId="4" r:id="rId3"/>
    <sheet name="Fields_Resectie" sheetId="5" r:id="rId4"/>
    <sheet name="Only_when_revision" sheetId="3" r:id="rId5"/>
    <sheet name="Codelist CEMENT_NAME" sheetId="21" r:id="rId6"/>
    <sheet name="Translation_fields" sheetId="13" r:id="rId7"/>
    <sheet name="Translation_helptext" sheetId="8" r:id="rId8"/>
    <sheet name="Translation_errors" sheetId="20" r:id="rId9"/>
  </sheets>
  <definedNames>
    <definedName name="_xlnm._FilterDatabase" localSheetId="5" hidden="1">'Codelist CEMENT_NAME'!$A$1:$E$1</definedName>
    <definedName name="_xlnm._FilterDatabase" localSheetId="1" hidden="1">'Fields_Primo-implantatie'!$A$21:$DX$262</definedName>
    <definedName name="_xlnm._FilterDatabase" localSheetId="3" hidden="1">Fields_Resectie!$A$21:$DW$138</definedName>
    <definedName name="_xlnm._FilterDatabase" localSheetId="2" hidden="1">Fields_Revisie!$A$21:$DY$277</definedName>
    <definedName name="_xlnm._FilterDatabase" localSheetId="6" hidden="1">Translation_fields!$A$1:$L$128</definedName>
    <definedName name="_Hlk37186550" localSheetId="1">'Fields_Primo-implantatie'!#REF!</definedName>
    <definedName name="_Hlk37186550" localSheetId="3">Fields_Resectie!#REF!</definedName>
    <definedName name="_Hlk37186550" localSheetId="2">Fields_Revisie!#REF!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<sst xmlns="http://schemas.openxmlformats.org/spreadsheetml/2006/main" count="4756" uniqueCount="1443">
  <si>
    <t>DCD specifications - version history and sign off</t>
  </si>
  <si>
    <t>HD Project ID</t>
  </si>
  <si>
    <t>HDBP0386</t>
  </si>
  <si>
    <t>Project description</t>
  </si>
  <si>
    <t>Orthopride - prothèses articulaires de la hanche</t>
  </si>
  <si>
    <t>Project alias</t>
  </si>
  <si>
    <t>Orthopride - hanche</t>
  </si>
  <si>
    <t>Version</t>
  </si>
  <si>
    <t>Date</t>
  </si>
  <si>
    <t>Comments</t>
  </si>
  <si>
    <t>Sign off for approval of specifications (fields, validation rules, reference lists)</t>
  </si>
  <si>
    <t>Name</t>
  </si>
  <si>
    <t>Role</t>
  </si>
  <si>
    <t>Signature</t>
  </si>
  <si>
    <t>Gauthier van der Essen</t>
  </si>
  <si>
    <t>Researcher</t>
  </si>
  <si>
    <t>21/01/2021</t>
  </si>
  <si>
    <t>Sign off for approval of DCD in application</t>
  </si>
  <si>
    <t>Date of review</t>
  </si>
  <si>
    <t>label changes are marked in yellow; DCD related changes are marked in pink</t>
  </si>
  <si>
    <t>PRIMO-IMPLANTATIE</t>
  </si>
  <si>
    <t>*label CD_HPIN has been changed for all DCD's</t>
  </si>
  <si>
    <t>* validationrules: some labels have been changed; see valrules tab</t>
  </si>
  <si>
    <t>*label actief: robot…..and haptic: robot…..has been changed</t>
  </si>
  <si>
    <t>*label gebruik robot, CD_USE_ROBOT,  has been changed</t>
  </si>
  <si>
    <t>*condition model en merk robot, TX_MODEL_ROBOT,  has been added</t>
  </si>
  <si>
    <t>*label change 'zonder CE markering'</t>
  </si>
  <si>
    <t>*label change: femorale "tumorprothese" calcar replacement: steel met calcar component ter vervanging van botcortex EN femorale "tumorprothese": steel met diafysaire component ter vervanging van botcortex</t>
  </si>
  <si>
    <t>*label change TX_DIAGS_OTH --&gt; Beschrijving andere diagnose</t>
  </si>
  <si>
    <t xml:space="preserve">* Augments, steunring en cement voor fixatie componenten are NOT a part of Graft; they need to stand separate. </t>
  </si>
  <si>
    <t>*conditions wrijvingskoppel: CHANGED</t>
  </si>
  <si>
    <t>*delete TX_ERR_69 linked to the field D_IMPLANT</t>
  </si>
  <si>
    <t>REVISIE</t>
  </si>
  <si>
    <t>*TX_ERR_73: Plusieurs choix possibles, sauf si geen on the following fields: CD_GRAFT_ACETAB and CD_GRAFT_FEM</t>
  </si>
  <si>
    <t>*condition wrijvingskoppel grey color: only kop &amp; cupule should be shown</t>
  </si>
  <si>
    <t>*adding new field: CD_IMPLANT_HIP_RSCT_TPE_FEM</t>
  </si>
  <si>
    <t>RESECTIE</t>
  </si>
  <si>
    <t>*label change: industrieel gemaakte spacer met metalen versterking and industrieel gemaakte spacer zonder metalen versterking</t>
  </si>
  <si>
    <t>*delete TX_ERR_70 linked to the field D_RSCT</t>
  </si>
  <si>
    <t>change in DESTINATION column SADMI notification code (CD_IMPLANT_SADMI_NOTIFIC)</t>
  </si>
  <si>
    <t>DCD specifications - fields</t>
  </si>
  <si>
    <t>Project name</t>
  </si>
  <si>
    <t>DCD name</t>
  </si>
  <si>
    <t>primo-implantation</t>
  </si>
  <si>
    <t>DCD description</t>
  </si>
  <si>
    <t>Primo-implantation de prothèses articulaires de la hanche</t>
  </si>
  <si>
    <t>Version to be published</t>
  </si>
  <si>
    <t>Data collection details</t>
  </si>
  <si>
    <t>LEGENDE</t>
  </si>
  <si>
    <t>Start date</t>
  </si>
  <si>
    <t>End creation date</t>
  </si>
  <si>
    <t>N A</t>
  </si>
  <si>
    <t>End submission date</t>
  </si>
  <si>
    <t>End comment date</t>
  </si>
  <si>
    <t>Participation document</t>
  </si>
  <si>
    <t>No</t>
  </si>
  <si>
    <t>Languages</t>
  </si>
  <si>
    <t>NL/FR</t>
  </si>
  <si>
    <t>Unique ID</t>
  </si>
  <si>
    <t>NISS + datum implantatie + zijde</t>
  </si>
  <si>
    <t>Registratiecode</t>
  </si>
  <si>
    <t>ID</t>
  </si>
  <si>
    <t>Fields</t>
  </si>
  <si>
    <t>Fields_FR</t>
  </si>
  <si>
    <t>TECHNICAL NAMES</t>
  </si>
  <si>
    <t>Expected result</t>
  </si>
  <si>
    <t>LABEL_NL</t>
  </si>
  <si>
    <t>LABEL_FR</t>
  </si>
  <si>
    <t>CODELIST</t>
  </si>
  <si>
    <t>Required field (Y/N)</t>
  </si>
  <si>
    <t>Condition (only when)</t>
  </si>
  <si>
    <t>CBB concept</t>
  </si>
  <si>
    <t xml:space="preserve">CBB data element </t>
  </si>
  <si>
    <t>Destination</t>
  </si>
  <si>
    <t>Additional info</t>
  </si>
  <si>
    <t>Registration code</t>
  </si>
  <si>
    <t>Code d’enregistrement</t>
  </si>
  <si>
    <t>TX_REGN_CD</t>
  </si>
  <si>
    <t>HD, NIC</t>
  </si>
  <si>
    <t>computed field: code 209</t>
  </si>
  <si>
    <t>Register type</t>
  </si>
  <si>
    <t>Type de registre</t>
  </si>
  <si>
    <t>CD_NIC_TPE</t>
  </si>
  <si>
    <t>NIC_TPE_44</t>
  </si>
  <si>
    <t>NIC</t>
  </si>
  <si>
    <t>National registry ID of the patient</t>
  </si>
  <si>
    <t>Numéro de registre national du patient</t>
  </si>
  <si>
    <t>IDC_PAT</t>
  </si>
  <si>
    <t>patient ID</t>
  </si>
  <si>
    <t>Y</t>
  </si>
  <si>
    <t>Patient-v3.2</t>
  </si>
  <si>
    <t>PatientIdentificationNumber</t>
  </si>
  <si>
    <t>HD, NIC, eHealth</t>
  </si>
  <si>
    <t>noSSIN</t>
  </si>
  <si>
    <t>Internal patient ID</t>
  </si>
  <si>
    <t>Numéro d'identification interne du patient</t>
  </si>
  <si>
    <t>TX_IDC_PAT_INT</t>
  </si>
  <si>
    <t>text</t>
  </si>
  <si>
    <t>N</t>
  </si>
  <si>
    <t>Nom de famille</t>
  </si>
  <si>
    <t>TX_PAT_LAST_NAM</t>
  </si>
  <si>
    <t>Patient-v3.2:NameInformation-v1.1</t>
  </si>
  <si>
    <t>LastName</t>
  </si>
  <si>
    <t>First name</t>
  </si>
  <si>
    <t>Prénom</t>
  </si>
  <si>
    <t>TX_PAT_FIRST_NAM</t>
  </si>
  <si>
    <t>FirstNames</t>
  </si>
  <si>
    <t>Date of birth</t>
  </si>
  <si>
    <t>Date de naissance</t>
  </si>
  <si>
    <t>D_PAT_DOB</t>
  </si>
  <si>
    <t>date</t>
  </si>
  <si>
    <t>DateOfBirth</t>
  </si>
  <si>
    <t>HD</t>
  </si>
  <si>
    <t>Sex</t>
  </si>
  <si>
    <t>Sexe</t>
  </si>
  <si>
    <t>CD_PAT_SEX</t>
  </si>
  <si>
    <t>248152002</t>
  </si>
  <si>
    <t>vrouw</t>
  </si>
  <si>
    <t>femme</t>
  </si>
  <si>
    <t>SEX</t>
  </si>
  <si>
    <t>248153007</t>
  </si>
  <si>
    <t>man</t>
  </si>
  <si>
    <t>homme</t>
  </si>
  <si>
    <t>261665006</t>
  </si>
  <si>
    <t>onbekend</t>
  </si>
  <si>
    <t>inconnu</t>
  </si>
  <si>
    <t>32570681000036106</t>
  </si>
  <si>
    <t>onbepaald geslacht</t>
  </si>
  <si>
    <t>sexe indéterminé</t>
  </si>
  <si>
    <t>Deceased?</t>
  </si>
  <si>
    <t>Décédé?</t>
  </si>
  <si>
    <t>CD_PAT_DECEA</t>
  </si>
  <si>
    <t>419099009</t>
  </si>
  <si>
    <t>ja</t>
  </si>
  <si>
    <t>oui</t>
  </si>
  <si>
    <t>YN_DEATH</t>
  </si>
  <si>
    <t>DeathIndicator</t>
  </si>
  <si>
    <t>438949009</t>
  </si>
  <si>
    <t>nee</t>
  </si>
  <si>
    <t>non</t>
  </si>
  <si>
    <t>Date of death</t>
  </si>
  <si>
    <t>Date de décès</t>
  </si>
  <si>
    <t>D_PAT_DOD</t>
  </si>
  <si>
    <t>DateOfDeath</t>
  </si>
  <si>
    <t>Place of residence</t>
  </si>
  <si>
    <t>Lieu de résidence</t>
  </si>
  <si>
    <t>CD_PAT_PLC_RESDC</t>
  </si>
  <si>
    <t>PLACE_OF_RESIDENCE</t>
  </si>
  <si>
    <t>Patient-v3.2:AddressInformation-v1.1</t>
  </si>
  <si>
    <t>Municipality</t>
  </si>
  <si>
    <t>CD_DATA_PROV</t>
  </si>
  <si>
    <t>CD_HPIN</t>
  </si>
  <si>
    <t>HPIN</t>
  </si>
  <si>
    <t>HealthProfessional-v3.5</t>
  </si>
  <si>
    <t>HealthProfessionalIdentificationNumber</t>
  </si>
  <si>
    <t>Diagnose</t>
  </si>
  <si>
    <t>Diagnostic</t>
  </si>
  <si>
    <t>CD_DIAGS</t>
  </si>
  <si>
    <t>DI0005</t>
  </si>
  <si>
    <t>primaire artrose</t>
  </si>
  <si>
    <t>arthrose primaire</t>
  </si>
  <si>
    <t>DISORDER_75</t>
  </si>
  <si>
    <t>Problem-v4.4</t>
  </si>
  <si>
    <t>ProblemName</t>
  </si>
  <si>
    <t>444849002</t>
  </si>
  <si>
    <t>avasculaire necrose van de heup</t>
  </si>
  <si>
    <t>nécrose avasculaire de la hanche</t>
  </si>
  <si>
    <t>DI0006</t>
  </si>
  <si>
    <t>recente fractuur femur (&lt;3 maand)</t>
  </si>
  <si>
    <t>fracture récente du fémur (&lt;3 mois)</t>
  </si>
  <si>
    <t>DI0007</t>
  </si>
  <si>
    <t>recente fractuur acetabulum (&lt;3 maand)</t>
  </si>
  <si>
    <t>fracture récente de l'acétabulum (&lt;3 mois)</t>
  </si>
  <si>
    <t>DI0008</t>
  </si>
  <si>
    <t>oude fractuur femur (&gt;3 maand)</t>
  </si>
  <si>
    <t>fracture ancienne du fémur (&gt;3 mois)</t>
  </si>
  <si>
    <t>secundaire artrose</t>
  </si>
  <si>
    <t>arthrose secondaire</t>
  </si>
  <si>
    <t>201775006</t>
  </si>
  <si>
    <t>reumatoïde artritis van de heup</t>
  </si>
  <si>
    <t>polyarthrite rhumatoïde de la hanche</t>
  </si>
  <si>
    <t>115239009</t>
  </si>
  <si>
    <t>bottumor</t>
  </si>
  <si>
    <t>tumeur osseuse</t>
  </si>
  <si>
    <t>52781008</t>
  </si>
  <si>
    <t>congenitale heupdysplasie</t>
  </si>
  <si>
    <t>dysplasie congénitale de la hanche</t>
  </si>
  <si>
    <t>74964007</t>
  </si>
  <si>
    <t>andere</t>
  </si>
  <si>
    <t>autre</t>
  </si>
  <si>
    <t>Beschrijving andere diagnose</t>
  </si>
  <si>
    <t>Description autre diagnostic</t>
  </si>
  <si>
    <t>TX_DIAGS_OTH</t>
  </si>
  <si>
    <t>Heup</t>
  </si>
  <si>
    <t>Hanche</t>
  </si>
  <si>
    <t>CD_ANATCL_LOC_HIP</t>
  </si>
  <si>
    <t>Heupregio</t>
  </si>
  <si>
    <t>29836001</t>
  </si>
  <si>
    <t>heupregio</t>
  </si>
  <si>
    <t>région de la hanche</t>
  </si>
  <si>
    <t>BODY_STRUCTURE_78</t>
  </si>
  <si>
    <t>AnatomicalLocation-v1.0</t>
  </si>
  <si>
    <t>Location</t>
  </si>
  <si>
    <t>Problem type</t>
  </si>
  <si>
    <t>Type de problème</t>
  </si>
  <si>
    <t>CD_PROB_TPE_DIAGS</t>
  </si>
  <si>
    <t>282291009</t>
  </si>
  <si>
    <t>interpretatie van diagnose</t>
  </si>
  <si>
    <t>interprétation diagnostique</t>
  </si>
  <si>
    <t>PROBLEM_TYPE_98</t>
  </si>
  <si>
    <t>ProblemType</t>
  </si>
  <si>
    <t>Probleem begindatum</t>
  </si>
  <si>
    <t>Date de début du problème</t>
  </si>
  <si>
    <t>D_DIAGS_START</t>
  </si>
  <si>
    <t>ProblemStartDate</t>
  </si>
  <si>
    <t>Probleem einddatum</t>
  </si>
  <si>
    <t>Date de fin du problème</t>
  </si>
  <si>
    <t>D_DIAGS_STP</t>
  </si>
  <si>
    <t>ProblemEndDate</t>
  </si>
  <si>
    <t>ASA classificatie</t>
  </si>
  <si>
    <t>Classification ASA</t>
  </si>
  <si>
    <t>CD_ASA_CLASS</t>
  </si>
  <si>
    <t>ASA klasse I</t>
  </si>
  <si>
    <t>413495001</t>
  </si>
  <si>
    <t>ASA classe I</t>
  </si>
  <si>
    <t>ASA_CLASSIFICATION</t>
  </si>
  <si>
    <t>ASA klasse II</t>
  </si>
  <si>
    <t>413496000</t>
  </si>
  <si>
    <t>ASA classe II</t>
  </si>
  <si>
    <t>ASA klasse III</t>
  </si>
  <si>
    <t>413497009</t>
  </si>
  <si>
    <t>ASA classe III</t>
  </si>
  <si>
    <t>ASA klasse IV</t>
  </si>
  <si>
    <t>413498004</t>
  </si>
  <si>
    <t>ASA classe IV</t>
  </si>
  <si>
    <t>ASA klasse V</t>
  </si>
  <si>
    <t>413499007</t>
  </si>
  <si>
    <t>ASA classe V</t>
  </si>
  <si>
    <t>ASA klasse VI</t>
  </si>
  <si>
    <t>413500003</t>
  </si>
  <si>
    <t>ASA classe VI</t>
  </si>
  <si>
    <t>Gewicht (kg)</t>
  </si>
  <si>
    <t>Poids (kg)</t>
  </si>
  <si>
    <t>MS_PAT_WGHT</t>
  </si>
  <si>
    <t>integer</t>
  </si>
  <si>
    <t>BodyWeight-v3.2</t>
  </si>
  <si>
    <t>WeightValue</t>
  </si>
  <si>
    <t>Het gewicht (kg) moet een getal zijn van 0 t.e.m. 300/ Le poids (kg) doit être un nombre entre 0 et 300 compris</t>
  </si>
  <si>
    <t>Date gewicht</t>
  </si>
  <si>
    <t>Date de poids</t>
  </si>
  <si>
    <t>D_PAT_WGHT</t>
  </si>
  <si>
    <t>WeightDateTime</t>
  </si>
  <si>
    <t>Lengte (cm)</t>
  </si>
  <si>
    <t>Taille (cm)</t>
  </si>
  <si>
    <t>MS_PAT_HGHT</t>
  </si>
  <si>
    <t>BodyHeight-v3.1.1</t>
  </si>
  <si>
    <t>HeightValue</t>
  </si>
  <si>
    <t>De lengte (cm) moet een getal zijn van 20 t.e.m. 250 / La taille (cm) doit être un nombre entre 20 et 250 compris</t>
  </si>
  <si>
    <t>Date lengte</t>
  </si>
  <si>
    <t>Date de taille</t>
  </si>
  <si>
    <t>D_PAT_HGHT</t>
  </si>
  <si>
    <t>HeightDateTime</t>
  </si>
  <si>
    <t>comorbiditeit</t>
  </si>
  <si>
    <t>Comorbidité</t>
  </si>
  <si>
    <t>73211009</t>
  </si>
  <si>
    <t>diabetes mellitus</t>
  </si>
  <si>
    <t>diabète sucré</t>
  </si>
  <si>
    <t>DISORDER_76</t>
  </si>
  <si>
    <t>TX_ERR_73 geldig</t>
  </si>
  <si>
    <t>77465005</t>
  </si>
  <si>
    <t>orgaantransplantatie</t>
  </si>
  <si>
    <t>transplantation d'organe</t>
  </si>
  <si>
    <t>86553008</t>
  </si>
  <si>
    <t>immuunsuppressie</t>
  </si>
  <si>
    <t>immunosuppression</t>
  </si>
  <si>
    <t>neurologisch</t>
  </si>
  <si>
    <t>56265001</t>
  </si>
  <si>
    <t>hartziekte</t>
  </si>
  <si>
    <t>cardiopathie</t>
  </si>
  <si>
    <t>19829001</t>
  </si>
  <si>
    <t>longaandoening</t>
  </si>
  <si>
    <t>maladie du poumon</t>
  </si>
  <si>
    <t>118940003</t>
  </si>
  <si>
    <t>neurologique</t>
  </si>
  <si>
    <t>geen</t>
  </si>
  <si>
    <t>DI0012</t>
  </si>
  <si>
    <t>reuma</t>
  </si>
  <si>
    <t>260413007</t>
  </si>
  <si>
    <t>aucun(e)</t>
  </si>
  <si>
    <t>Beschrijving andere comorbiditeit</t>
  </si>
  <si>
    <t>Description autre comorbidité</t>
  </si>
  <si>
    <t>TX_COMORB_OTH</t>
  </si>
  <si>
    <t>Opmerkingen</t>
  </si>
  <si>
    <t>Remarques</t>
  </si>
  <si>
    <t>TX_PAT_RMRK</t>
  </si>
  <si>
    <t>Probleem type</t>
  </si>
  <si>
    <t>CD_PROB_TPE_COMORB</t>
  </si>
  <si>
    <t>404684003</t>
  </si>
  <si>
    <t>klinische bevinding</t>
  </si>
  <si>
    <t>constatation clinique</t>
  </si>
  <si>
    <t>PROBLEM_TYPE_111</t>
  </si>
  <si>
    <t>D_COMORB_START</t>
  </si>
  <si>
    <t>D_COMORB_STP</t>
  </si>
  <si>
    <t>Implantatiedatum</t>
  </si>
  <si>
    <t>Date d'implantation</t>
  </si>
  <si>
    <t>D_IMPLANT</t>
  </si>
  <si>
    <t>Procedure-v5.2</t>
  </si>
  <si>
    <t>ProcedureStartDate</t>
  </si>
  <si>
    <t>Zijde</t>
  </si>
  <si>
    <t>Latéralité</t>
  </si>
  <si>
    <t>CD_LTRLTY</t>
  </si>
  <si>
    <t>links</t>
  </si>
  <si>
    <t>gauche</t>
  </si>
  <si>
    <t>LATERALITY_63</t>
  </si>
  <si>
    <t>Procedure-v5.2:AnatomicalLocation-v1.0</t>
  </si>
  <si>
    <t>Laterality</t>
  </si>
  <si>
    <t>rechts</t>
  </si>
  <si>
    <t>droit</t>
  </si>
  <si>
    <t>CD_LTRLTY_HIP</t>
  </si>
  <si>
    <t>Procedure-v5.2:AnatomicalLocation-v1.1</t>
  </si>
  <si>
    <t xml:space="preserve">Primaire procedure met wegname osteosynthese materiaal  </t>
  </si>
  <si>
    <t>Procédure primaire avec retrait du matériel d'ostéosynthèse</t>
  </si>
  <si>
    <t>CD_PROC_REM_OSTS_MAT</t>
  </si>
  <si>
    <t>YN_REMOVE_FIX</t>
  </si>
  <si>
    <t>0</t>
  </si>
  <si>
    <t>neen</t>
  </si>
  <si>
    <r>
      <t>Toegangsweg</t>
    </r>
    <r>
      <rPr>
        <sz val="8"/>
        <color theme="1"/>
        <rFont val="Calibri"/>
        <family val="2"/>
        <scheme val="minor"/>
      </rPr>
      <t> </t>
    </r>
  </si>
  <si>
    <t>voie d'abord</t>
  </si>
  <si>
    <t>CD_SURGL_APPR</t>
  </si>
  <si>
    <t>83037006</t>
  </si>
  <si>
    <t>direct anterieur (Smith Peterson, Judet, Hüter)</t>
  </si>
  <si>
    <t>antérieur direct (Smith Peterson, Judet, Hüter)</t>
  </si>
  <si>
    <t>SURGICAL_APPROACH_89</t>
  </si>
  <si>
    <t>ProcedureMethod</t>
  </si>
  <si>
    <t>SA0001</t>
  </si>
  <si>
    <t>anterolateraal (Watson Jones, Röttinger)</t>
  </si>
  <si>
    <t>antérolatéral (Watson Jones, Röttinger)</t>
  </si>
  <si>
    <t>261166006</t>
  </si>
  <si>
    <t>transgluteaal (Hardinge, Bauer)</t>
  </si>
  <si>
    <t>transglutéal (Hardinge, Bauer)</t>
  </si>
  <si>
    <t>304145005</t>
  </si>
  <si>
    <t>posterieur (Moore, Kocher-Langenbeck)</t>
  </si>
  <si>
    <t>postérieur (Moore, Kocher-Langenbeck)</t>
  </si>
  <si>
    <t>SA0002</t>
  </si>
  <si>
    <t>direct superieur (iliotibial band sparing)</t>
  </si>
  <si>
    <t>supérieur direct (iliotibial band sparing)</t>
  </si>
  <si>
    <t>Procedure Type</t>
  </si>
  <si>
    <t>Type de procédure</t>
  </si>
  <si>
    <t>CD_PROC_SURGL_APPR</t>
  </si>
  <si>
    <t>implantatie heupprothese</t>
  </si>
  <si>
    <t>398010007</t>
  </si>
  <si>
    <t>PROCEDURE_109</t>
  </si>
  <si>
    <t>ProcedureType</t>
  </si>
  <si>
    <t>Via trochanter osteotomie</t>
  </si>
  <si>
    <t>via trochantérotomie</t>
  </si>
  <si>
    <t>CD_SURGL_APPR_TROCHA</t>
  </si>
  <si>
    <t>91243005</t>
  </si>
  <si>
    <t>YN_TROCH_OST</t>
  </si>
  <si>
    <t>Via femorale osteotomie</t>
  </si>
  <si>
    <t>Via ostéotomie fémorale</t>
  </si>
  <si>
    <t>CD_SURGL_APPR_FEMO</t>
  </si>
  <si>
    <t>239309002</t>
  </si>
  <si>
    <t>YN_FEM_OST</t>
  </si>
  <si>
    <t>Gebruik van navigatie computer</t>
  </si>
  <si>
    <t>Utilisation d'un ordinateur de navigation</t>
  </si>
  <si>
    <t>CD_USE_NAV</t>
  </si>
  <si>
    <t>steel</t>
  </si>
  <si>
    <t>UN0001</t>
  </si>
  <si>
    <t>tige</t>
  </si>
  <si>
    <t>USE_NAVIGATION_156</t>
  </si>
  <si>
    <t>Plusieurs choix possibles sauf si geen</t>
  </si>
  <si>
    <t>cup</t>
  </si>
  <si>
    <t>UN0002</t>
  </si>
  <si>
    <t>cupule</t>
  </si>
  <si>
    <t>Gebruik van Augmented Reality (AR)</t>
  </si>
  <si>
    <t>Utilisation de la Réalité Augmentée (AR)</t>
  </si>
  <si>
    <t>CD_USE_AR</t>
  </si>
  <si>
    <t>Gebruik robot</t>
  </si>
  <si>
    <t>Utilisation de robot</t>
  </si>
  <si>
    <t>CD_USE_ROBOT</t>
  </si>
  <si>
    <t>711364006</t>
  </si>
  <si>
    <t>YN_USE_ROBOT</t>
  </si>
  <si>
    <t>Type robot</t>
  </si>
  <si>
    <t>Type de robot</t>
  </si>
  <si>
    <t>CD_TPE_ROBOT</t>
  </si>
  <si>
    <t>TR0001</t>
  </si>
  <si>
    <t>actief: robot voert ingreep uit (bv. Caspar, Robodoc, …)</t>
  </si>
  <si>
    <t>actif: le robot effectue l'opération (ex. Caspar, Robodoc,…)</t>
  </si>
  <si>
    <t>TYPE_ROBOT</t>
  </si>
  <si>
    <t>TR0002</t>
  </si>
  <si>
    <t>haptic: robot geeft feedback en/of stuurt de chirurg aan (bv. Mako, Rosa, Navio…)</t>
  </si>
  <si>
    <t>haptique: le robot donne du feedback et/ou dirige le chirurgien (bv. Mako, Rosa, Navio,…)</t>
  </si>
  <si>
    <t>Specifiëren ander type robot</t>
  </si>
  <si>
    <t>Spécifier autre type de robot</t>
  </si>
  <si>
    <t>TX_TPE_ROBOT_OTH</t>
  </si>
  <si>
    <t>Model en merk robot</t>
  </si>
  <si>
    <t>Modèle et marque du robot</t>
  </si>
  <si>
    <t xml:space="preserve"> TX_MODEL_ROBOT</t>
  </si>
  <si>
    <t>Gebruik van een instrument op maat</t>
  </si>
  <si>
    <t>Utilisation d'un instrument sur mesure</t>
  </si>
  <si>
    <t>CD_INSTRU_USE</t>
  </si>
  <si>
    <t>1</t>
  </si>
  <si>
    <t>YN</t>
  </si>
  <si>
    <t>Fabriquant instrumenten op maat</t>
  </si>
  <si>
    <t>Fabricant de l'instument sur mesure</t>
  </si>
  <si>
    <t>TX_INSTRU_MANU</t>
  </si>
  <si>
    <t>Type instrumenten op maat</t>
  </si>
  <si>
    <t>Type d'instrument sur mesure</t>
  </si>
  <si>
    <t>TX_TPE_INSTRU</t>
  </si>
  <si>
    <t>Implantaat</t>
  </si>
  <si>
    <t>Implant</t>
  </si>
  <si>
    <t>TX_TTL_IMPLANT</t>
  </si>
  <si>
    <t>NA</t>
  </si>
  <si>
    <t>Soort implantaat</t>
  </si>
  <si>
    <t>Type d'implant</t>
  </si>
  <si>
    <t>CD_IMPLANT_HIP</t>
  </si>
  <si>
    <t>304120007</t>
  </si>
  <si>
    <t>totale heupprothese</t>
  </si>
  <si>
    <t>prothèse totale de la hanche</t>
  </si>
  <si>
    <t>IMPLANTS_68</t>
  </si>
  <si>
    <t>MedicalDevice-v3.3.1</t>
  </si>
  <si>
    <t>ProductDescription</t>
  </si>
  <si>
    <t>IM0001</t>
  </si>
  <si>
    <t>totale dubbel mobiliteit prothese</t>
  </si>
  <si>
    <t>prothèse totale double mobilité</t>
  </si>
  <si>
    <t>IM0002</t>
  </si>
  <si>
    <t>hemi unipolaire</t>
  </si>
  <si>
    <t>hémi unipolaire</t>
  </si>
  <si>
    <t>469999008</t>
  </si>
  <si>
    <t>bipolaire femurkopcomponent</t>
  </si>
  <si>
    <t>composant bipolaire de la tête fémorale</t>
  </si>
  <si>
    <t>465954006</t>
  </si>
  <si>
    <t>resurfacing</t>
  </si>
  <si>
    <t>CD_ANATCL_LOC_IMPLANT_HIP</t>
  </si>
  <si>
    <t>Product type</t>
  </si>
  <si>
    <t>Type de produit</t>
  </si>
  <si>
    <t>CD_MED_DEVICE_HIP</t>
  </si>
  <si>
    <t>67270000</t>
  </si>
  <si>
    <t>heup prothese</t>
  </si>
  <si>
    <t>prothèse de la hanche</t>
  </si>
  <si>
    <t>PRODUCT_TYPE_110</t>
  </si>
  <si>
    <t>ProductType</t>
  </si>
  <si>
    <t xml:space="preserve">Type hemi unipolaire </t>
  </si>
  <si>
    <t>Type hémi unipolaire</t>
  </si>
  <si>
    <t>CD_IMPLANT_HIP_HEMI</t>
  </si>
  <si>
    <t>monoblock</t>
  </si>
  <si>
    <t>IM0003</t>
  </si>
  <si>
    <t>monobloc</t>
  </si>
  <si>
    <t>IMPLANTS_70</t>
  </si>
  <si>
    <t>modulair</t>
  </si>
  <si>
    <t>IM0004</t>
  </si>
  <si>
    <t>modulaire</t>
  </si>
  <si>
    <t>Type resurfacing</t>
  </si>
  <si>
    <t>CD_IMPLANT_HIP_RESURF</t>
  </si>
  <si>
    <t>870646003</t>
  </si>
  <si>
    <t>femoraal (hemi)</t>
  </si>
  <si>
    <t>fémoral (hémi)</t>
  </si>
  <si>
    <t>IMPLANTS_88</t>
  </si>
  <si>
    <t>IM0034</t>
  </si>
  <si>
    <t>femoral + cup</t>
  </si>
  <si>
    <t>fémoral + cup</t>
  </si>
  <si>
    <t>IM0005</t>
  </si>
  <si>
    <t>partieel (punaise)</t>
  </si>
  <si>
    <t>partiel (punaise)</t>
  </si>
  <si>
    <t>Resectie prothese</t>
  </si>
  <si>
    <t>Prothèse de résection</t>
  </si>
  <si>
    <t>CD_IMPLANT_HIP_RSCT</t>
  </si>
  <si>
    <t>type resectie prothese</t>
  </si>
  <si>
    <t>Type de prothèse de résection</t>
  </si>
  <si>
    <t>CD_IMPLANT_HIP_RSCT_TPE</t>
  </si>
  <si>
    <t>IM0011</t>
  </si>
  <si>
    <t>femorale "tumorprothese" calcar replacement: steel met calcar component ter vervanging van botcortex</t>
  </si>
  <si>
    <t>prothèse tumorale fémorale calcar replacement : tige avec composant proximal massif pour remplacement de cortex osseux</t>
  </si>
  <si>
    <t>IMPLANTS_87</t>
  </si>
  <si>
    <t>IM0012</t>
  </si>
  <si>
    <t>femorale "tumorprothese": steel met diafysaire component ter vervanging van botcortex</t>
  </si>
  <si>
    <t>prothèse tumorale fémorale: composant diaphysaire pour remplacement de cortex osseux</t>
  </si>
  <si>
    <t>IM0013</t>
  </si>
  <si>
    <t>acetabulaire "tumorprothese": acetabulaire component voor massieve botresectie</t>
  </si>
  <si>
    <t>prothèse tumorale acétabulaire: composant acétabulaire pour résection osseuse massive</t>
  </si>
  <si>
    <t>CD_IMPLANT_HIP_RSCT_TPE_FEM</t>
  </si>
  <si>
    <t>IMPLANTS_414</t>
  </si>
  <si>
    <t>Wrijvingskoppel</t>
  </si>
  <si>
    <t>Couple de frottement</t>
  </si>
  <si>
    <t>CD_FRICT_TORQ</t>
  </si>
  <si>
    <t>463626004</t>
  </si>
  <si>
    <t>metaal-op-polyetheen totale heupprothese</t>
  </si>
  <si>
    <t>prothèse totale de la hanche métal-polyéthylène</t>
  </si>
  <si>
    <t>FRICTION_TORQUE_104</t>
  </si>
  <si>
    <t>467789002</t>
  </si>
  <si>
    <t>keramiek-op-polyethyleen totale heupprothese</t>
  </si>
  <si>
    <t>prothèse totale de hanche céramique-polyéthylène</t>
  </si>
  <si>
    <t>468102004</t>
  </si>
  <si>
    <t>keramiek-op-keramiek totale heupprothese</t>
  </si>
  <si>
    <t>prothèse totale de hanche céramique-céramique</t>
  </si>
  <si>
    <t>463275007</t>
  </si>
  <si>
    <t>metaal-op-metaal totale heupprothese</t>
  </si>
  <si>
    <t>prothèse totale de hanche métal-métal</t>
  </si>
  <si>
    <t>Specifiëren andere wrijvingskoppel heup</t>
  </si>
  <si>
    <t>Spécifier autre couple de frottement de la hanche</t>
  </si>
  <si>
    <t>TX_FRICT_TORQ_OTH</t>
  </si>
  <si>
    <t>Cupule</t>
  </si>
  <si>
    <t>CD_FRICT_TORQ_CUP</t>
  </si>
  <si>
    <t>FRICTION_TORQUE_95</t>
  </si>
  <si>
    <t>Specifiëren andere cupule</t>
  </si>
  <si>
    <t>Spécifier autre cupule</t>
  </si>
  <si>
    <t>TX_FRICT_TORQ_CUP_OTH</t>
  </si>
  <si>
    <t>Kop</t>
  </si>
  <si>
    <t>Tête</t>
  </si>
  <si>
    <t>CD_FRICT_TORQ_HEAD</t>
  </si>
  <si>
    <t>metalen femurkopprothese</t>
  </si>
  <si>
    <t>prothèse de tête fémorale métallique</t>
  </si>
  <si>
    <t>FRICTION_TORQUE_94</t>
  </si>
  <si>
    <t>keramische femurkopprothese</t>
  </si>
  <si>
    <t>prothèse de tête fémorale en céramique</t>
  </si>
  <si>
    <t>Specifiëren andere kop</t>
  </si>
  <si>
    <t>Spécifier autre tête</t>
  </si>
  <si>
    <t>TX_FRICT_TORQ_HEAD_OTH</t>
  </si>
  <si>
    <t>Graft</t>
  </si>
  <si>
    <t>Greffe</t>
  </si>
  <si>
    <r>
      <t>Graft acetabulum</t>
    </r>
    <r>
      <rPr>
        <sz val="8"/>
        <rFont val="Calibri"/>
        <family val="2"/>
        <scheme val="minor"/>
      </rPr>
      <t>  </t>
    </r>
  </si>
  <si>
    <t>Greffe acétabulaire</t>
  </si>
  <si>
    <t>CD_GRAFT_ACETAB</t>
  </si>
  <si>
    <t>allograft</t>
  </si>
  <si>
    <t>261224003</t>
  </si>
  <si>
    <t>allogreffe</t>
  </si>
  <si>
    <t>GRAFT_PROSTHESIS_60</t>
  </si>
  <si>
    <t>autograft</t>
  </si>
  <si>
    <t>256647008</t>
  </si>
  <si>
    <t>autogreffe</t>
  </si>
  <si>
    <t>botsubstituut</t>
  </si>
  <si>
    <t>256636001</t>
  </si>
  <si>
    <t>substitut osseux</t>
  </si>
  <si>
    <r>
      <t>Graft femur</t>
    </r>
    <r>
      <rPr>
        <sz val="8"/>
        <rFont val="Calibri"/>
        <family val="2"/>
        <scheme val="minor"/>
      </rPr>
      <t>  </t>
    </r>
  </si>
  <si>
    <t>Greffe fémorale</t>
  </si>
  <si>
    <t>CD_GRAFT_FEM</t>
  </si>
  <si>
    <t>Augments</t>
  </si>
  <si>
    <t>CD_GRAFT_AUGM</t>
  </si>
  <si>
    <t xml:space="preserve">Deze velden horen niet bij dit onderdeel en moeten apart staan </t>
  </si>
  <si>
    <t>Steunring</t>
  </si>
  <si>
    <t>Anneau de support</t>
  </si>
  <si>
    <t>CD_GRAFT_SUPP_RING</t>
  </si>
  <si>
    <t>272233004</t>
  </si>
  <si>
    <t>YN_AUGM_RING</t>
  </si>
  <si>
    <t>Cement voor fixatie componenten onderling (insert in cup of ring, augments en cup)</t>
  </si>
  <si>
    <t>Ciment pour fixation des composants entre eux (insert dans cupule, anneau de support, augments)</t>
  </si>
  <si>
    <t>CD_GRAFT_CEM_COMPON</t>
  </si>
  <si>
    <t>Modulaire hals</t>
  </si>
  <si>
    <t>Col modulaire</t>
  </si>
  <si>
    <t>TX_TTL_MODL_NECK</t>
  </si>
  <si>
    <t>Gebruik van modulaire hals</t>
  </si>
  <si>
    <t>Utilisation de col modulaire</t>
  </si>
  <si>
    <t>CD_MODL_NECK</t>
  </si>
  <si>
    <t>Frontaal vlak</t>
  </si>
  <si>
    <t>Plan frontal</t>
  </si>
  <si>
    <t>CD_MODL_NECK_DRCT_FRONTL</t>
  </si>
  <si>
    <t>261040005</t>
  </si>
  <si>
    <t>varus</t>
  </si>
  <si>
    <t>QUALIFIER_84</t>
  </si>
  <si>
    <t>Ok</t>
  </si>
  <si>
    <t>261038000</t>
  </si>
  <si>
    <t>valgus</t>
  </si>
  <si>
    <t>QL0007</t>
  </si>
  <si>
    <t>neutraal</t>
  </si>
  <si>
    <t>neutre</t>
  </si>
  <si>
    <t>Lateraal vlak</t>
  </si>
  <si>
    <t>Plan latéral</t>
  </si>
  <si>
    <t>CD_MODL_NECK_DRCT_LTRL</t>
  </si>
  <si>
    <t>QL0005</t>
  </si>
  <si>
    <t>anteversie</t>
  </si>
  <si>
    <t>antéversion</t>
  </si>
  <si>
    <t>QUALIFIER_82</t>
  </si>
  <si>
    <t>QL0006</t>
  </si>
  <si>
    <t>retroversie</t>
  </si>
  <si>
    <t>rétroversion</t>
  </si>
  <si>
    <t>Offset</t>
  </si>
  <si>
    <t>offset</t>
  </si>
  <si>
    <t>CD_MODL_NECK_DRCT_OFFS</t>
  </si>
  <si>
    <t>QL0008</t>
  </si>
  <si>
    <t>standaard</t>
  </si>
  <si>
    <t>standard</t>
  </si>
  <si>
    <t>QUALIFIER_80</t>
  </si>
  <si>
    <t>QL0009</t>
  </si>
  <si>
    <t>extended</t>
  </si>
  <si>
    <t>QL0010</t>
  </si>
  <si>
    <t>extra-extended</t>
  </si>
  <si>
    <t>Modulaire proximale body</t>
  </si>
  <si>
    <t>Modular proximal body</t>
  </si>
  <si>
    <t>CD_MODL_NECK_PROX_BOD</t>
  </si>
  <si>
    <t>Femorale interface</t>
  </si>
  <si>
    <t>Interface fémorale</t>
  </si>
  <si>
    <t>Cement</t>
  </si>
  <si>
    <t>Ciment</t>
  </si>
  <si>
    <t>CD_FEMO_CEM</t>
  </si>
  <si>
    <t>CE0001</t>
  </si>
  <si>
    <t>met AB</t>
  </si>
  <si>
    <t>avec AB</t>
  </si>
  <si>
    <t>CEMENT</t>
  </si>
  <si>
    <t>356498006</t>
  </si>
  <si>
    <t>zonder AB</t>
  </si>
  <si>
    <t>sans AB</t>
  </si>
  <si>
    <t>304367000</t>
  </si>
  <si>
    <t>geen cement</t>
  </si>
  <si>
    <t>pas de ciment</t>
  </si>
  <si>
    <t>Naam cement</t>
  </si>
  <si>
    <t>Nom du ciment</t>
  </si>
  <si>
    <t>CD_FEMO_CEM_AB</t>
  </si>
  <si>
    <t>CEMENT_NAME_81</t>
  </si>
  <si>
    <t>CD_FEMO_CEM_NO_AB</t>
  </si>
  <si>
    <t>CEMENT_NAME_83</t>
  </si>
  <si>
    <t>Acetabulaire interface</t>
  </si>
  <si>
    <t>Interface acétabulaire</t>
  </si>
  <si>
    <t>CD_ACETAB_CEM</t>
  </si>
  <si>
    <t>CD_ACETAB_CEM_AB</t>
  </si>
  <si>
    <t>CD_ACETAB_CEM_NO_AB</t>
  </si>
  <si>
    <t>Implantaat gegevens (TX_TTL_IMPLANT_DATA)</t>
  </si>
  <si>
    <t>Type implantaat</t>
  </si>
  <si>
    <t>CD_QERMID_TPE_IMPLANT</t>
  </si>
  <si>
    <t>860573009</t>
  </si>
  <si>
    <t>op maat</t>
  </si>
  <si>
    <t>sur mesure</t>
  </si>
  <si>
    <t>QERMID_TYPE_IMPLANTS</t>
  </si>
  <si>
    <t>QT0001</t>
  </si>
  <si>
    <t>zonder CE-markering</t>
  </si>
  <si>
    <t>sans marquage CE</t>
  </si>
  <si>
    <t>QT0002</t>
  </si>
  <si>
    <t>niet genotificeerd serieproductie implantaat</t>
  </si>
  <si>
    <t>implant de série non notifié</t>
  </si>
  <si>
    <t>QT0003</t>
  </si>
  <si>
    <t>genotificeerd serieproductie implantaat</t>
  </si>
  <si>
    <t>implant de série notifié</t>
  </si>
  <si>
    <t>Implantaat met notificatiecode</t>
  </si>
  <si>
    <t>Implant avec code notification</t>
  </si>
  <si>
    <t>TX_TTL_IMPLANT_SADMI_NOTIFIC</t>
  </si>
  <si>
    <t>ProductID</t>
  </si>
  <si>
    <t>SADMI implant notification code</t>
  </si>
  <si>
    <t>Code de notification implant (SADMI)</t>
  </si>
  <si>
    <t>CD_IMPLANT_SADMI_NOTIFIC</t>
  </si>
  <si>
    <t>Notificatie code</t>
  </si>
  <si>
    <t xml:space="preserve">Code de notification </t>
  </si>
  <si>
    <t>SADMI_IMPLANT_NOTIFIC</t>
  </si>
  <si>
    <t>Naam</t>
  </si>
  <si>
    <t>Nom</t>
  </si>
  <si>
    <t>SADMI_IMPLANT_NAME</t>
  </si>
  <si>
    <t>Fabrikant</t>
  </si>
  <si>
    <t>Fabricant</t>
  </si>
  <si>
    <t>SADMI_IMPLANT_MANU</t>
  </si>
  <si>
    <t>Referentie</t>
  </si>
  <si>
    <t>Référence</t>
  </si>
  <si>
    <t>SADMI_IMPLANT_REF</t>
  </si>
  <si>
    <t>Verdeler</t>
  </si>
  <si>
    <t>Distributeur</t>
  </si>
  <si>
    <t>SADMI_IMPLANT_DIST</t>
  </si>
  <si>
    <t>Classificatie (RIZIV)</t>
  </si>
  <si>
    <t>Classification (INAMI)</t>
  </si>
  <si>
    <t>SADMI_IMPLANT_RIZIV_CLASS</t>
  </si>
  <si>
    <t>Implantaat zonder notificatiecode</t>
  </si>
  <si>
    <t>Implant sans code notification</t>
  </si>
  <si>
    <t>TX_TTL_IMPLANT_NO_NOTIFIC</t>
  </si>
  <si>
    <t>Type</t>
  </si>
  <si>
    <t>CD_IMPLANT</t>
  </si>
  <si>
    <t>IM0006</t>
  </si>
  <si>
    <t>IMPLANTS_90</t>
  </si>
  <si>
    <t>IM0007</t>
  </si>
  <si>
    <t>insert</t>
  </si>
  <si>
    <t>femurkopprothese</t>
  </si>
  <si>
    <t>prothèse de la tête fémorale</t>
  </si>
  <si>
    <t>IM0008</t>
  </si>
  <si>
    <t>buitendeel van de cupula  (acetabulaire component/metal-back)</t>
  </si>
  <si>
    <t>partie externe de la cupule (composant acétabulaire/métal-back)</t>
  </si>
  <si>
    <t>IM0009</t>
  </si>
  <si>
    <t>conusadapter (tussen conus en kop)</t>
  </si>
  <si>
    <t>col adaptateur de cône (entre le cône et la tête)</t>
  </si>
  <si>
    <t>diafysaire component ter vervanging van botcortex</t>
  </si>
  <si>
    <t>IM0010</t>
  </si>
  <si>
    <t>composant diaphysaire pour une prothèse de remplacement du cortex osseux</t>
  </si>
  <si>
    <t>Productnaam</t>
  </si>
  <si>
    <t>Nom du produit</t>
  </si>
  <si>
    <t>TX_IMPLANT_PROD</t>
  </si>
  <si>
    <t>TX_IMPLANT_MANU</t>
  </si>
  <si>
    <t>TX_IMPLANT_DSTRBTR</t>
  </si>
  <si>
    <t>Beschrijving</t>
  </si>
  <si>
    <t>Description</t>
  </si>
  <si>
    <t>TX_IMPLANT_DESC</t>
  </si>
  <si>
    <t>TX_IMPLANT_RMRK</t>
  </si>
  <si>
    <t>Révision</t>
  </si>
  <si>
    <t>Révision de prothèses articulaires de la hanche</t>
  </si>
  <si>
    <t>CODELISTS</t>
  </si>
  <si>
    <t>computed field: code 210</t>
  </si>
  <si>
    <t>DI0009</t>
  </si>
  <si>
    <t>aseptische loosening acetabulum</t>
  </si>
  <si>
    <t>descellement aseptique de l'acétabulum</t>
  </si>
  <si>
    <t>DISORDER_74</t>
  </si>
  <si>
    <t>DI0010</t>
  </si>
  <si>
    <t>aseptische loosening steel</t>
  </si>
  <si>
    <t>descellement aseptique de la tige</t>
  </si>
  <si>
    <t>213121005</t>
  </si>
  <si>
    <t>periprothetische infectie</t>
  </si>
  <si>
    <t>infection periprothétique</t>
  </si>
  <si>
    <t>276380006</t>
  </si>
  <si>
    <t>instabiliteit heup</t>
  </si>
  <si>
    <t>instabilité de la hanche</t>
  </si>
  <si>
    <t>15970001000004108</t>
  </si>
  <si>
    <t>periprothetische fractuur femur</t>
  </si>
  <si>
    <t>fracture périprothétique fémorale</t>
  </si>
  <si>
    <t>DI0011</t>
  </si>
  <si>
    <t>periprothetische fractuur acetabulum</t>
  </si>
  <si>
    <t>fracture périprothétique acétabulaire</t>
  </si>
  <si>
    <t>313283000</t>
  </si>
  <si>
    <t>fractuur implantaat</t>
  </si>
  <si>
    <t>fracture de l'implant</t>
  </si>
  <si>
    <t>49218002</t>
  </si>
  <si>
    <t>pijn in heupgewricht</t>
  </si>
  <si>
    <t>douleur à la hanche</t>
  </si>
  <si>
    <t>735602002</t>
  </si>
  <si>
    <t>slijtage</t>
  </si>
  <si>
    <t>usure</t>
  </si>
  <si>
    <t>AnatomicalLocation</t>
  </si>
  <si>
    <t>Date weight</t>
  </si>
  <si>
    <t>Date height</t>
  </si>
  <si>
    <t>CD_COMORB</t>
  </si>
  <si>
    <t xml:space="preserve">Hoeveelste revisie </t>
  </si>
  <si>
    <t>Nombre de révision</t>
  </si>
  <si>
    <t>CD_NR_REV</t>
  </si>
  <si>
    <t>261423007</t>
  </si>
  <si>
    <t>1ste revisie</t>
  </si>
  <si>
    <t>1ère révision</t>
  </si>
  <si>
    <t>NUMBER_REVISIONS</t>
  </si>
  <si>
    <t>261425000</t>
  </si>
  <si>
    <t>2de revisie</t>
  </si>
  <si>
    <t>2ème révison</t>
  </si>
  <si>
    <t>261428003</t>
  </si>
  <si>
    <t>3de revisie</t>
  </si>
  <si>
    <t>3ème révision</t>
  </si>
  <si>
    <t>NR0001</t>
  </si>
  <si>
    <t>&gt; 3de revisie</t>
  </si>
  <si>
    <t>&gt; 3ème révision</t>
  </si>
  <si>
    <t>TX_MODEL_ROBOT</t>
  </si>
  <si>
    <t>Femorale component gereviseerd</t>
  </si>
  <si>
    <t>Composant fémoral révisé</t>
  </si>
  <si>
    <t>CD_REV_FEMO</t>
  </si>
  <si>
    <t>Onderdeel</t>
  </si>
  <si>
    <t>Partie concernée</t>
  </si>
  <si>
    <t>CD_REV_FEMO_IMPLANT_PARTS</t>
  </si>
  <si>
    <t>IP0001</t>
  </si>
  <si>
    <t>kop/nek</t>
  </si>
  <si>
    <t>tête/col</t>
  </si>
  <si>
    <t>IMPLANT_PARTS_66</t>
  </si>
  <si>
    <t>IP0004</t>
  </si>
  <si>
    <t>volledig/resurfacing</t>
  </si>
  <si>
    <t>complet/resurfacing</t>
  </si>
  <si>
    <t>Acetabulaire component gereviseerd</t>
  </si>
  <si>
    <t>Composant acétabulaire révisé</t>
  </si>
  <si>
    <t>CD_REV_ACETAB</t>
  </si>
  <si>
    <t>CD_REV_ACETAB_IMPLANT_PARTS</t>
  </si>
  <si>
    <t>IP0002</t>
  </si>
  <si>
    <t>IMPLANT_PARTS_65</t>
  </si>
  <si>
    <t>IP0003</t>
  </si>
  <si>
    <t>volledig</t>
  </si>
  <si>
    <t>complet</t>
  </si>
  <si>
    <t>Implantaat na revisie</t>
  </si>
  <si>
    <t>Implant après révision</t>
  </si>
  <si>
    <t>TX_TTL_IMPLANT_REV</t>
  </si>
  <si>
    <t>CD_IMPLANT_HIP_REV</t>
  </si>
  <si>
    <t>Heup prothese device</t>
  </si>
  <si>
    <t>CD_IMPLANT_HIP_REV_RSCT</t>
  </si>
  <si>
    <t>CD_IMPLANT_HIP_REV_RSCT_TPE</t>
  </si>
  <si>
    <t>CD_IMPLANT_HIP_REV_HEMI</t>
  </si>
  <si>
    <t> </t>
  </si>
  <si>
    <t>CD_IMPLANT_HIP_REV_RESURF</t>
  </si>
  <si>
    <t>IMPLANTS_105</t>
  </si>
  <si>
    <t>femoraal + cup</t>
  </si>
  <si>
    <t>TX_TTL_FRICT_TORQ</t>
  </si>
  <si>
    <t>CD_FRICT_TORQ_RESURF</t>
  </si>
  <si>
    <t>FRICTION_TORQUE_96</t>
  </si>
  <si>
    <t>'TX_FRICT_TORQ_CUP_OTH</t>
  </si>
  <si>
    <r>
      <t>Graft acetabulum</t>
    </r>
    <r>
      <rPr>
        <sz val="8"/>
        <color theme="1"/>
        <rFont val="Calibri"/>
        <family val="2"/>
        <scheme val="minor"/>
      </rPr>
      <t>  </t>
    </r>
  </si>
  <si>
    <t>TX_ERR_73: Plusieurs choix possibles, sauf si geen</t>
  </si>
  <si>
    <t xml:space="preserve">botsubstituut </t>
  </si>
  <si>
    <r>
      <t>Graft femur</t>
    </r>
    <r>
      <rPr>
        <sz val="8"/>
        <color theme="1"/>
        <rFont val="Calibri"/>
        <family val="2"/>
        <scheme val="minor"/>
      </rPr>
      <t>  </t>
    </r>
  </si>
  <si>
    <t>Résection</t>
  </si>
  <si>
    <t>Résection de prothèses articulaires de la hanche</t>
  </si>
  <si>
    <t>NISS + datum resectie + zijde</t>
  </si>
  <si>
    <t>computed field: code 211</t>
  </si>
  <si>
    <t>Resectiedatum</t>
  </si>
  <si>
    <t>Date de résection</t>
  </si>
  <si>
    <t>D_RSCT</t>
  </si>
  <si>
    <t>Type resectie</t>
  </si>
  <si>
    <t>Type de résection</t>
  </si>
  <si>
    <t>CD_TPE_RSCT</t>
  </si>
  <si>
    <t>705864000</t>
  </si>
  <si>
    <t>resectie met spacer</t>
  </si>
  <si>
    <t>résection avec spacer</t>
  </si>
  <si>
    <t>TYPE_RESECTION_93</t>
  </si>
  <si>
    <t>resectie met zelfgemaakte antibiotica parels</t>
  </si>
  <si>
    <t>résection avec perles d'antibiotiques</t>
  </si>
  <si>
    <t>resectie zonder spacer</t>
  </si>
  <si>
    <t>résection sans spacer</t>
  </si>
  <si>
    <t>Via trochanteroctomie</t>
  </si>
  <si>
    <t>Type spacer</t>
  </si>
  <si>
    <t>Type de spacer</t>
  </si>
  <si>
    <t>CD_TPE_SPACER</t>
  </si>
  <si>
    <t>TS0001</t>
  </si>
  <si>
    <t>zelfgemaakte spacer met een mal</t>
  </si>
  <si>
    <t>spacer de confection manuelle avec un moule</t>
  </si>
  <si>
    <t>TYPE_SPACER</t>
  </si>
  <si>
    <t>TS0002</t>
  </si>
  <si>
    <t>zelfgemaakte spacer zonder mal</t>
  </si>
  <si>
    <t>spacer de confection manuelle sans moule</t>
  </si>
  <si>
    <t>TS0003</t>
  </si>
  <si>
    <t>industrieel gemaakte spacer met metalen versterking</t>
  </si>
  <si>
    <t>spacer industriel avec renforcement métalique</t>
  </si>
  <si>
    <t>TS0004</t>
  </si>
  <si>
    <t>industrieel gemaakte spacer zonder metalen versterking</t>
  </si>
  <si>
    <t>spacer industriel sans renforcement métalique</t>
  </si>
  <si>
    <t>Ciment avec antibiotique prémélangé</t>
  </si>
  <si>
    <t>CD_CEM_PRMX</t>
  </si>
  <si>
    <t>CD_CEM_AB</t>
  </si>
  <si>
    <t>CD_CEM_NO_AB</t>
  </si>
  <si>
    <t xml:space="preserve">Toegevoegde antibiotica en dosis per 40g/cement </t>
  </si>
  <si>
    <t>Antibiotique ajouté et dose par 40g de ciment</t>
  </si>
  <si>
    <t>TX_CEM_AB_ADDED</t>
  </si>
  <si>
    <t>revised components</t>
  </si>
  <si>
    <t>X</t>
  </si>
  <si>
    <t>/</t>
  </si>
  <si>
    <t>V</t>
  </si>
  <si>
    <r>
      <t>Femoral - Kop</t>
    </r>
    <r>
      <rPr>
        <sz val="11"/>
        <color theme="1"/>
        <rFont val="Calibri"/>
        <family val="2"/>
        <scheme val="minor"/>
      </rPr>
      <t>/nek + Acetabulaire - insert</t>
    </r>
  </si>
  <si>
    <r>
      <t>Femoral - Kop</t>
    </r>
    <r>
      <rPr>
        <sz val="11"/>
        <color theme="1"/>
        <rFont val="Calibri"/>
        <family val="2"/>
        <scheme val="minor"/>
      </rPr>
      <t>/nek + Acetabulaire - volledig</t>
    </r>
  </si>
  <si>
    <t>Femoral - volledig/resurfacing + Acetabulaire - insert</t>
  </si>
  <si>
    <t>Femoral - volledig/resurfacing + Acetabulaire - volledig</t>
  </si>
  <si>
    <t>DCD specifications - validation rules</t>
  </si>
  <si>
    <t>Primo-implantatie</t>
  </si>
  <si>
    <t>Geboortedatum moet gelijk zijn aan of vroeger zijn dan implantatiedatum</t>
  </si>
  <si>
    <t>Revisie</t>
  </si>
  <si>
    <t>Resectie</t>
  </si>
  <si>
    <t>Geboortedatum moet gelijk zijn aan of vroeger zijn dan resectiedatum</t>
  </si>
  <si>
    <t>Implantatiedatum moet gelijk zijn aan of vroeger zijn dan datum overlijden</t>
  </si>
  <si>
    <t>KEY</t>
  </si>
  <si>
    <t>LABEL_EN</t>
  </si>
  <si>
    <t>TX_DCD</t>
  </si>
  <si>
    <t xml:space="preserve">Primo-implantation </t>
  </si>
  <si>
    <t>TX_TTL_PAT</t>
  </si>
  <si>
    <t>Patient identification</t>
  </si>
  <si>
    <t>Patiëntidentificatie</t>
  </si>
  <si>
    <t>Identification du patient</t>
  </si>
  <si>
    <t>Last name</t>
  </si>
  <si>
    <t>TX_TTL_HCP</t>
  </si>
  <si>
    <t>Healthcare provider</t>
  </si>
  <si>
    <t>Verplegingsinrichting</t>
  </si>
  <si>
    <t>Etablissement hospitalier</t>
  </si>
  <si>
    <t>Organization’s NIHDI identification number</t>
  </si>
  <si>
    <t>Riziv identificatienr. van de verplegingsinrichting</t>
  </si>
  <si>
    <t xml:space="preserve">N° d’identification INAMI de l’établissement hospitalier </t>
  </si>
  <si>
    <t>TX_TTL_HP</t>
  </si>
  <si>
    <t>Health professional</t>
  </si>
  <si>
    <t>Zorgverlener</t>
  </si>
  <si>
    <t>Prestataire de soins</t>
  </si>
  <si>
    <t>Health professional identification number (NIHDI)</t>
  </si>
  <si>
    <t xml:space="preserve">Arts-specialist </t>
  </si>
  <si>
    <t>Médecin spécialiste</t>
  </si>
  <si>
    <t>TX_TTL_PAT_DATA</t>
  </si>
  <si>
    <t>Patiëntengegevens</t>
  </si>
  <si>
    <t>Données patient</t>
  </si>
  <si>
    <t>Diagnosis</t>
  </si>
  <si>
    <t>Description of diagnosis</t>
  </si>
  <si>
    <t>Beschrijving diagnose</t>
  </si>
  <si>
    <t>Description du diagnostic</t>
  </si>
  <si>
    <t>Hip</t>
  </si>
  <si>
    <t>Problem start date</t>
  </si>
  <si>
    <t>Problem end date</t>
  </si>
  <si>
    <t>ASA classification</t>
  </si>
  <si>
    <t>Weight (kg)</t>
  </si>
  <si>
    <t>Datum gewicht</t>
  </si>
  <si>
    <t>Height (cm)</t>
  </si>
  <si>
    <t>Datum lengte</t>
  </si>
  <si>
    <t>Remarks</t>
  </si>
  <si>
    <t>Comorbidities</t>
  </si>
  <si>
    <t>Comorbiditeit</t>
  </si>
  <si>
    <t>TX_TTL_INTVENT_DATA</t>
  </si>
  <si>
    <t>Interventiegegevens</t>
  </si>
  <si>
    <t>Données de l'intervention</t>
  </si>
  <si>
    <t>Date of implantation</t>
  </si>
  <si>
    <r>
      <t>Toegangsweg</t>
    </r>
    <r>
      <rPr>
        <sz val="8"/>
        <rFont val="Calibri"/>
        <family val="2"/>
        <scheme val="minor"/>
      </rPr>
      <t> </t>
    </r>
  </si>
  <si>
    <t>Verrichting type</t>
  </si>
  <si>
    <t>Gebruik Robot</t>
  </si>
  <si>
    <t>TX_MODEL_ROBOT_OTH</t>
  </si>
  <si>
    <t>Specifieren</t>
  </si>
  <si>
    <t>Spécifier</t>
  </si>
  <si>
    <t>Fabrikant instrumenten op maat</t>
  </si>
  <si>
    <t>TX_TTL_PROST_DATA</t>
  </si>
  <si>
    <t>Prothesegegevens</t>
  </si>
  <si>
    <t>Données de la prothèse</t>
  </si>
  <si>
    <t>TX_TTL_IMPLANT_DATA</t>
  </si>
  <si>
    <t>Implantaatgegevens</t>
  </si>
  <si>
    <t>Données d'implant</t>
  </si>
  <si>
    <t>Product Type</t>
  </si>
  <si>
    <t>Type resectie prothese</t>
  </si>
  <si>
    <t>Specifiëren andere wrijvingskoppel</t>
  </si>
  <si>
    <t>TX_TTL_GRAFT</t>
  </si>
  <si>
    <t>TX_TTL_FEMO</t>
  </si>
  <si>
    <t>TX_TTL_ACETAB</t>
  </si>
  <si>
    <t>Hoeveelste revisie</t>
  </si>
  <si>
    <t>Cement met voorgemengde antibiotica</t>
  </si>
  <si>
    <t>Notification code</t>
  </si>
  <si>
    <t>Manufacturer</t>
  </si>
  <si>
    <t>Reference</t>
  </si>
  <si>
    <t>Distributor</t>
  </si>
  <si>
    <t>Classification (RIZIV)</t>
  </si>
  <si>
    <t>EN Label</t>
  </si>
  <si>
    <t>NL Label</t>
  </si>
  <si>
    <t>FR Label</t>
  </si>
  <si>
    <t>TX_DESC_REGN_CD</t>
  </si>
  <si>
    <t>Computed field, read only</t>
  </si>
  <si>
    <t>Berekend veld, alleen lezen</t>
  </si>
  <si>
    <t>Champ calculé, lecture seule</t>
  </si>
  <si>
    <t>TX_DESC_DECML_0</t>
  </si>
  <si>
    <t>Integer</t>
  </si>
  <si>
    <t>Geheel getal</t>
  </si>
  <si>
    <t>Nombre entier</t>
  </si>
  <si>
    <t>TX_TT_REUM</t>
  </si>
  <si>
    <t>De keuze "reuma" omvat onder andere reuma behandeld door immunotherapie (biological therapy)</t>
  </si>
  <si>
    <t>Le choix « reuma » contient notamment les rhumatismes traités par immunothérapie (biological therapy)</t>
  </si>
  <si>
    <t>TX_DESC_IDC_PAT</t>
  </si>
  <si>
    <t>Please enter a national registry ID (INSS). If not available, an identifier can be generated with the name, first name, date of birth and sex.</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</si>
  <si>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</si>
  <si>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</si>
  <si>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TX_DESC_PLC_RESDC</t>
  </si>
  <si>
    <t>Use "9999" if residence not in Belgium. Use "999" if unknown.</t>
  </si>
  <si>
    <t>Gebruik "9999" indien woonplaats niet in België. Gebruik "999" indien onbekend.</t>
  </si>
  <si>
    <t>Utilisez “9999" si résidence pas en Belgique. Utilisez “999" si inconnu.</t>
  </si>
  <si>
    <t>TX_TT_PAT_NAM</t>
  </si>
  <si>
    <t>The name of the patient is never transferred to healthdata.be and is available for your information only.</t>
  </si>
  <si>
    <t>De naam van de patiënt wordt nooit doorgestuurd naar healthdata.be en is alleen beschikbaar voor uw informatie.</t>
  </si>
  <si>
    <t>Le nom du patient n'est jamais transféré vers healthdata.be et est uniquement disponible pour votre information.</t>
  </si>
  <si>
    <t>TX_TT_IDC_PAT_INT</t>
  </si>
  <si>
    <t>This field can be used to enter an internal ID or reference number. It is available for internal use only and is not transferred to healthdata.be. Please do not fill in the social security identification number (SSIN) in this field.</t>
  </si>
  <si>
    <t>Dit veld kan worden gebruikt om een intern identiifcatie- of referentienummer in te geven. Dit veld is enkel beschikbaar voor intern gebruik en wordt niet doorgestuurd naar healthdata.be. Gelieve geen rijksregisternummer (INSZ) in te geven in dit veld.</t>
  </si>
  <si>
    <t>Ce champ peut être utilisé pour encoder un numéro d'identification ou un numéro de référence interne. Ce champ est uniquement disponible pour usage interne et ne sera en aucun cas envoyé vers healthdata.be. Veuillez ne pas remplir le numéro de registre national (NISS) du patient dans ce champ.</t>
  </si>
  <si>
    <t>TX_ERR_1</t>
  </si>
  <si>
    <t>Dit is geen geldig rijksregisternummer (INSZ). Indien niet beschikbaar, laat dit veld leeg voor een identifier gegenereerd op basis van naam, voornaam, geboortedatum en geslacht.</t>
  </si>
  <si>
    <t>Ceci n'est pas un numéro national de sécurité social (NISS) valide. Si non disponible, laissez ce champ vide pour un identifiant généré sur base du nom, prénom, date de naissance et sexe.</t>
  </si>
  <si>
    <t>TX_CTNT_LANG_2</t>
  </si>
  <si>
    <t>This form is only available in Dutch and French. Please make sure that Dutch or French is selected as your language setting when completing this form.</t>
  </si>
  <si>
    <t>Dit formulier is enkel beschikbaar in Nederlands of Frans. Gelieve Nederlands of Frans als taal te selecteren bij uw settings wanneer u dit formulier invult.</t>
  </si>
  <si>
    <t>Ce formulaire n'est disponible qu'en néerlandais ou français. Veuillez sélectionner le néerlandais ou français comme langue dans vos paramètres lorsque vous remplissez ce formulaire.</t>
  </si>
  <si>
    <t>DCD</t>
  </si>
  <si>
    <t>TX_ERR_64</t>
  </si>
  <si>
    <t>La date de naissance doit être égale ou antérieure à la date d'implantation</t>
  </si>
  <si>
    <t>TX_ERR_65</t>
  </si>
  <si>
    <t>La date de naissance doit être égale ou antérieure à la date de résection</t>
  </si>
  <si>
    <t>TX_ERR_66</t>
  </si>
  <si>
    <t>La date d'implantation doit être égale ou antérieure à la date de décès</t>
  </si>
  <si>
    <t>TX_ERR_71</t>
  </si>
  <si>
    <t>"aseptische loosening" en "infectie" zijn  niet cumuleerbaar</t>
  </si>
  <si>
    <t>"Descellement aseptique" et "infection" ne sont pas cumulables</t>
  </si>
  <si>
    <t>TX_ERR_72</t>
  </si>
  <si>
    <t>Minstens "femorale component gereviseerd" of "acetabulaire component gereviseerd" moet op ja</t>
  </si>
  <si>
    <t>Au minimum "composant fémoral révisé" ou "composant acétabulaire révisé" doit être oui</t>
  </si>
  <si>
    <t>TX_ERR_73</t>
  </si>
  <si>
    <t>Meerdere mogelijke keuzes tenzij "geen"</t>
  </si>
  <si>
    <t>TX_ERR_57</t>
  </si>
  <si>
    <t>Het gewicht (kg) moet een getal zijn van 0 t.e.m. 300</t>
  </si>
  <si>
    <t>Le poids (kg) doit être un nombre entre 0 et 300 compris</t>
  </si>
  <si>
    <t>TX_ERR_58</t>
  </si>
  <si>
    <t xml:space="preserve">De lengte (cm) moet een getal zijn van 20 t.e.m. 250 </t>
  </si>
  <si>
    <t>La taille (cm) doit être un nombre entre 20 et 250 compris</t>
  </si>
  <si>
    <t>TX_ERR_75</t>
  </si>
  <si>
    <t>‘Monoblock’ kan niet gecombineerd worden met femoraal - kop/nek</t>
  </si>
  <si>
    <t>Monobloc et fémoral tête/col ne sont pas cumulables</t>
  </si>
  <si>
    <t>TX_ERR_104</t>
  </si>
  <si>
    <t>‘Monoblock’ kan niet gecombineerd worden met acetabulair - volledig</t>
  </si>
  <si>
    <t>Monobloc et acétabulaire - complet ne sont pas cumulables</t>
  </si>
  <si>
    <t>TX_ERR_105</t>
  </si>
  <si>
    <t>‘Monoblock’ kan niet gecombineerd worden met femoraal - kop/nek en acetabulair - insert</t>
  </si>
  <si>
    <t>Monobloc et fémoral tête/col et acétabulaire - insert ne sont pas cumulables</t>
  </si>
  <si>
    <t>TX_ERR_106</t>
  </si>
  <si>
    <t>‘Monoblock’ kan niet gecombineerd worden met femoraal - kop/nek en acetabulair - volledig</t>
  </si>
  <si>
    <t>Monobloc et fémoral tête/col et acétabulaire - complet ne sont pas cumulables</t>
  </si>
  <si>
    <t>TX_ERR_107</t>
  </si>
  <si>
    <t>‘Monoblock’ kan niet gecombineerd worden met femoraal - volledig/resurfacing en acetabulair - insert</t>
  </si>
  <si>
    <t>Monobloc et fémoral complet/resurfacing et acétabulaire - insert ne sont pas cumulables</t>
  </si>
  <si>
    <t>TX_ERR_108</t>
  </si>
  <si>
    <t>‘Monoblock’ kan niet gecombineerd worden met femoraal - volledig/resurfacing en acetabulair - volledig</t>
  </si>
  <si>
    <t>Monobloc et fémoral complet/resurfacing et acétabulaire - complet ne sont pas cumulables</t>
  </si>
  <si>
    <t>TX_ERR_109</t>
  </si>
  <si>
    <t>’Modulair’ kan niet gecombineerd worden met acetabulair - volledig</t>
  </si>
  <si>
    <t>Modulaire et acétabulaire - complet ne sont pas cumulables</t>
  </si>
  <si>
    <t>TX_ERR_110</t>
  </si>
  <si>
    <t>‘Modulair’ kan niet gecombineerd worden met femoraal - kop/nek en acetabulair - insert</t>
  </si>
  <si>
    <t>Modulaire et fémoral tête/col et acétabulaire - insert ne sont pas cumulables</t>
  </si>
  <si>
    <t>TX_ERR_111</t>
  </si>
  <si>
    <t>‘Modulair’ kan niet gecombineerd worden met femoraal - kop/nek en acetabulair - volledig</t>
  </si>
  <si>
    <t>Modulaire et fémoral tête/col et acétabulaire - complet ne sont pas cumulables</t>
  </si>
  <si>
    <t>TX_ERR_112</t>
  </si>
  <si>
    <t>‘Modulair’ kan niet gecombineerd worden met femoraal - volledig/resurfacing en acetabulair - insert</t>
  </si>
  <si>
    <t>Modulaire et fémoral complet/resurfacing et acétabulaire - insert ne sont pas cumulables</t>
  </si>
  <si>
    <t>TX_ERR_113</t>
  </si>
  <si>
    <t>‘Modulair’ kan niet gecombineerd worden met femoraal - volledig/resurfacing en acetabulair - volledig</t>
  </si>
  <si>
    <t>Modulaire et fémoral complet/resurfacing et acétabulaire - complet ne sont pas cumulables</t>
  </si>
  <si>
    <t>TX_ERR_77</t>
  </si>
  <si>
    <t>‘Bipolaire femurkopcomponent’ kan niet gecombineerd worden met acetabulair - volledig</t>
  </si>
  <si>
    <t>Composant bipolaire de la tête et acétabulaire - complet ne sont pas cumulables</t>
  </si>
  <si>
    <t>TX_ERR_78</t>
  </si>
  <si>
    <t>‘Bipolaire femurkopcomponent’ kan niet gecombineerd worden met femoraal - kop/nek en acetabulair - insert</t>
  </si>
  <si>
    <t>Composant bipolaire de la tête et fémoral tête/col et acétabulaire - insert ne sont pas cumulables</t>
  </si>
  <si>
    <t>TX_ERR_79</t>
  </si>
  <si>
    <t>‘Bipolaire femurkopcomponent’ kan niet gecombineerd worden met femoraal -  kop/nek en acetabulair - volledig</t>
  </si>
  <si>
    <t>Composant bipolaire de la tête et fémoral tête/col et acétabulaire - complet ne sont pas cumulables</t>
  </si>
  <si>
    <t>TX_ERR_80</t>
  </si>
  <si>
    <t>‘Bipolaire femurkopcomponent’ kan niet gecombineerd worden met femoraal - volledig en acetabulair - insert</t>
  </si>
  <si>
    <t>Composant bipolaire de la tête et fémoral complet et acétabulaire - insert ne sont pas cumulables</t>
  </si>
  <si>
    <t>TX_ERR_81</t>
  </si>
  <si>
    <t>‘Bipolaire femurkopcomponent’ kan niet gecombineerd worden met femoraal - volledig en acetabulair - volledig</t>
  </si>
  <si>
    <t>Composant bipolaire de la tête et fémoral complet et acétabulaire - complet ne sont pas cumulables</t>
  </si>
  <si>
    <t>TX_ERR_114</t>
  </si>
  <si>
    <t>'Femoraal (hemi)' kan niet gecombineerd worden met ‘kop/nek’</t>
  </si>
  <si>
    <t>Fémoral (hémi) et fémoral tête/col ne sont pas cumulables</t>
  </si>
  <si>
    <t>TX_ERR_115</t>
  </si>
  <si>
    <t>'Femoraal (hemi)' kan niet gecombineerd worden met acetabulair - volledig</t>
  </si>
  <si>
    <t>Fémoral (hémi) et acétabulaire - complet ne sont pas cumulables</t>
  </si>
  <si>
    <t>TX_ERR_116</t>
  </si>
  <si>
    <t>'Femoraal (hemi)' kan niet gecombineerd worden met femoraal - kop/nek en acetabulair - insert</t>
  </si>
  <si>
    <t>Fémoral (hémi) et fémoral tête/col et acétabulaire - insert ne sont pas cumulables</t>
  </si>
  <si>
    <t>TX_ERR_117</t>
  </si>
  <si>
    <t>'Femoraal (hemi)' kan niet gecombineerd worden met femoraal - kop/nek en acetabulair - volledig</t>
  </si>
  <si>
    <t>Fémoral (hémi) et fémoral tête/col et acétabulaire - complet ne sont pas cumulables</t>
  </si>
  <si>
    <t>TX_ERR_118</t>
  </si>
  <si>
    <t>'Femoraal (hemi)' kan niet gecombineerd worden met femoraal - volledig/resurfacing en acetabulair - insert</t>
  </si>
  <si>
    <t>Fémoral (hémi) et fémoral complet/resurfacing et acétabulaire - insert ne sont pas cumulables</t>
  </si>
  <si>
    <t>TX_ERR_119</t>
  </si>
  <si>
    <t>'Femoraal (hemi)' kan niet gecombineerd worden met femoraal - volledig/resurfacing en acetabulair - volledig</t>
  </si>
  <si>
    <t>Fémoral (hémi) et fémoral complet/resurfacing et acétabulaire - complet ne sont pas cumulables</t>
  </si>
  <si>
    <t>TX_ERR_120</t>
  </si>
  <si>
    <t>'Femoraal + cup' kan niet gecombineerd worden met ‘kop/nek’</t>
  </si>
  <si>
    <t>Fémoral + cup et fémoral tête/col ne sont pas cumulables</t>
  </si>
  <si>
    <t>TX_ERR_121</t>
  </si>
  <si>
    <t>'Femoraal + cup' kan niet gecombineerd worden met femoraal - kop/nek en acetabulair - insert</t>
  </si>
  <si>
    <t>Fémoral + cup et fémoral tête/col et acétabulaire - insert ne sont pas cumulables</t>
  </si>
  <si>
    <t>TX_ERR_122</t>
  </si>
  <si>
    <t>'Femoraal + cup' kan niet gecombineerd worden met femoraal - kop/nek en acetabulair - volledig</t>
  </si>
  <si>
    <t>Fémoral + cup et fémoral tête/col et acétabulaire - complet ne sont pas cumulables</t>
  </si>
  <si>
    <t>TX_ERR_123</t>
  </si>
  <si>
    <t>'Femoraal + cup' kan niet gecombineerd worden met femoraal - volledig/resurfacing en acetabulair - insert</t>
  </si>
  <si>
    <t>Fémoral + cup et fémoral complet/resurfacing et acétabulaire - insert ne sont pas cumulables</t>
  </si>
  <si>
    <t>TX_ERR_124</t>
  </si>
  <si>
    <t>‘Monoblock’ kan niet gecombineerd worden met acetabulair - insert</t>
  </si>
  <si>
    <t>Monobloc et acétabulaire - insert ne sont pas cumulables</t>
  </si>
  <si>
    <t>TX_ERR_125</t>
  </si>
  <si>
    <t>'Modulair’ kan niet gecombineerd worden met acetabulair - insert</t>
  </si>
  <si>
    <t>Modulaire et acétabulaire - insert ne sont pas cumulables</t>
  </si>
  <si>
    <t>TX_ERR_126</t>
  </si>
  <si>
    <t>‘Bipolaire femurkopcomponent’ kan niet gecombineerd worden met acetabulair - insert</t>
  </si>
  <si>
    <t>Composant bipolaire de la tête et acétabulaire - insert ne sont pas cumulables</t>
  </si>
  <si>
    <t>TX_ERR_127</t>
  </si>
  <si>
    <t>'Femoraal (hemi)' kan niet gecombineerd worden met acetabulair - insert</t>
  </si>
  <si>
    <t>Fémoral (hémi) et acétabulaire - insert ne sont pas cumulables</t>
  </si>
  <si>
    <t>TX_ERR_128</t>
  </si>
  <si>
    <t>'Femoraal + cup' kan niet gecombineerd worden met acetabulair - insert</t>
  </si>
  <si>
    <t>Fémoral + cup et acétabulaire - insert ne sont pas cumulables</t>
  </si>
  <si>
    <t>TX_ERR_82</t>
  </si>
  <si>
    <t>'Totale heupprothese' kan niet gecombineerd worden met acetabulair - insert</t>
  </si>
  <si>
    <t>Prothèse totale de la hanche et acétabulaire - insert ne sont pas cumulables</t>
  </si>
  <si>
    <t>TX_ERR_83</t>
  </si>
  <si>
    <t>'Totale dubbel mobiliteitsprothese' kan niet gecombineerd worden met acetabulair - insert</t>
  </si>
  <si>
    <t>Prothèse totale double mobilité et acétabulaire - insert ne sont pas cumulables</t>
  </si>
  <si>
    <t>change in condition CD_IMPLANT_HIP_RSCT_TPE_FEM</t>
  </si>
  <si>
    <t>In this version editorial changes were made to improve and standardize correct documentation for this data collection, as currently implemented (e.g. correct French and Dutch translation, removed English; documentation of used codelists, …)</t>
  </si>
  <si>
    <t>RIZIV nummer arts-specialist</t>
  </si>
  <si>
    <t>Numéro d’identification du professionel de santé (INAMI)</t>
  </si>
  <si>
    <t>HD: DWH pseud.</t>
  </si>
  <si>
    <t>one value from list</t>
  </si>
  <si>
    <t>sadmi</t>
  </si>
  <si>
    <t xml:space="preserve">multiple values from list </t>
  </si>
  <si>
    <t>Technical names</t>
  </si>
  <si>
    <t>Codelist values</t>
  </si>
  <si>
    <t>Codelist name</t>
  </si>
  <si>
    <t>hidden field. Not to HD --&gt; for NIC. Prefilled with 'notification'</t>
  </si>
  <si>
    <t>hidden field</t>
  </si>
  <si>
    <t>repeatable</t>
  </si>
  <si>
    <t>hidden (CBB) fields: not present in HD4DP 2, not to be completed</t>
  </si>
  <si>
    <t>DCD status</t>
  </si>
  <si>
    <t>dcd_status</t>
  </si>
  <si>
    <t>technical, hidden field</t>
  </si>
  <si>
    <t>Ce formulaire n’est disponible qu’en néerlandais ou français. Veuillez sélectionner le néerlandais ou français comme langue dans vos paramètres lorsque vous remplissez ce formulaire.</t>
  </si>
  <si>
    <t>content</t>
  </si>
  <si>
    <t>Auteur registratie (TX_TTL_REGN_AUTHOR)</t>
  </si>
  <si>
    <t>Auteursgroep</t>
  </si>
  <si>
    <t>Groupe d'auteurs</t>
  </si>
  <si>
    <t>TX_AUTHOR_GR</t>
  </si>
  <si>
    <t>TX_DESC_AUTH_GR</t>
  </si>
  <si>
    <t>Auteur</t>
  </si>
  <si>
    <t>TX_AUTHOR</t>
  </si>
  <si>
    <t>TX_DESC_AUTH</t>
  </si>
  <si>
    <t>prefilled, read only</t>
  </si>
  <si>
    <t>Co-auteur</t>
  </si>
  <si>
    <t>TX_COAUTHOR</t>
  </si>
  <si>
    <t>TX_DESC_COAUTH</t>
  </si>
  <si>
    <t>Study design</t>
  </si>
  <si>
    <t>TX_TTL_STDY</t>
  </si>
  <si>
    <t>technical, hidden field (default)</t>
  </si>
  <si>
    <t>Program</t>
  </si>
  <si>
    <t>TX_PROG</t>
  </si>
  <si>
    <t>Project</t>
  </si>
  <si>
    <t>TX_PROJ</t>
  </si>
  <si>
    <t>Event</t>
  </si>
  <si>
    <t>TX_EVENT</t>
  </si>
  <si>
    <t>Unieke ID, Business key</t>
  </si>
  <si>
    <t>ID unique, Business key</t>
  </si>
  <si>
    <t>TX_BUSINESS_KEY</t>
  </si>
  <si>
    <t>computed, hidden field (default)</t>
  </si>
  <si>
    <t>Code d'enregistrement</t>
  </si>
  <si>
    <t>if CD_PAT_DECEA = 419099009</t>
  </si>
  <si>
    <t>if CD_DIAGS=  74964007</t>
  </si>
  <si>
    <t>Gegenereerd identificatienummer van de patiënt</t>
  </si>
  <si>
    <t>Numéro d’identification généré du patient</t>
  </si>
  <si>
    <t>Rijksregisternummer van de patiënt</t>
  </si>
  <si>
    <t>Intern identificatienummer van de patiënt</t>
  </si>
  <si>
    <t>Achternaam</t>
  </si>
  <si>
    <t>Voornaam</t>
  </si>
  <si>
    <t>Geboortedatum</t>
  </si>
  <si>
    <t>Overleden?</t>
  </si>
  <si>
    <t>Datum van overlijden</t>
  </si>
  <si>
    <t>Status</t>
  </si>
  <si>
    <t>Statut</t>
  </si>
  <si>
    <t>CD_STATUS_REC</t>
  </si>
  <si>
    <t>Databron</t>
  </si>
  <si>
    <t>La source de données</t>
  </si>
  <si>
    <t>CD_DATA_SRC</t>
  </si>
  <si>
    <t>Taal</t>
  </si>
  <si>
    <t>Langue</t>
  </si>
  <si>
    <t>TX_LANG</t>
  </si>
  <si>
    <t>Technische DCD naam</t>
  </si>
  <si>
    <t>Nom technique du DCD</t>
  </si>
  <si>
    <t>TX_REG_NAM</t>
  </si>
  <si>
    <t>TX_IDC_PAT_GENER</t>
  </si>
  <si>
    <t>Woonplaats</t>
  </si>
  <si>
    <t>zie tab "Only_when_revision"</t>
  </si>
  <si>
    <t>Totale prothese  CD_IMPLANT_HIP_REV</t>
  </si>
  <si>
    <t xml:space="preserve">monoblock CD_IMPLANT_HIP_REV_HEMI </t>
  </si>
  <si>
    <t>Femoral + cup    CD_IMPLANT_HIP_REV_RESURF</t>
  </si>
  <si>
    <t xml:space="preserve">Femoral - Kopje/nek  CD_REV_FEMO_IMPLANT_PARTS </t>
  </si>
  <si>
    <t xml:space="preserve">Femoral - volledig/resurfacing   CD_REV_FEMO_IMPLANT_PARTS </t>
  </si>
  <si>
    <t>Acetabulaire - insert  CD_REV_ACETAB_IMPLANT_PARTS</t>
  </si>
  <si>
    <t>Acetabulaire - volledig  CD_REV_ACETAB_IMPLANT_PARTS</t>
  </si>
  <si>
    <t>HD: DWH pseud., NIC</t>
  </si>
  <si>
    <t>multiple values from list</t>
  </si>
  <si>
    <t>if CD_TPE_RSCT= 705864000</t>
  </si>
  <si>
    <t xml:space="preserve"> if CD_TPE_SPACER = TS0001 OR TS0002</t>
  </si>
  <si>
    <t xml:space="preserve">if CD_CEM_PRMX = 1 </t>
  </si>
  <si>
    <t>if CD_CEM_PRMX = 0</t>
  </si>
  <si>
    <t>if CD_QERMID_TPE_IMPLANT = QT0003</t>
  </si>
  <si>
    <t xml:space="preserve">if CD_TPE_RSCT = 705864000 OR TR0001   </t>
  </si>
  <si>
    <t>if CD_QERMID_TPE_IMPLANT= 860573009 OR QT0001 OR QT0002</t>
  </si>
  <si>
    <t>multiple values</t>
  </si>
  <si>
    <t>OP_HIP_REVI</t>
  </si>
  <si>
    <t>OP_HIP_RESEC</t>
  </si>
  <si>
    <t>if CD_IMPLANT_HIP_REV= IM0002    Only when implantaat = hemi unipolaire</t>
  </si>
  <si>
    <t>if CD_ACETAB_CEM= 356498006</t>
  </si>
  <si>
    <t xml:space="preserve">if  CD_QERMID_TPE_IMPLANT = 860573009 OR QT0001 OR QT0002   </t>
  </si>
  <si>
    <t>if  CD_QERMID_TPE_IMPLANT = 860573009 OR QT0001 OR QT0002</t>
  </si>
  <si>
    <t>if CD_COMORB= 74964007</t>
  </si>
  <si>
    <t>if CD_USE_ROBOT= 711364006</t>
  </si>
  <si>
    <t xml:space="preserve">if CD_TPE_ROBOT= 74964007  </t>
  </si>
  <si>
    <t>if CD_TPE_ROBOT= 74964007</t>
  </si>
  <si>
    <t>if CD_INSTRU_USE= 1</t>
  </si>
  <si>
    <t>if 'CD_QERMID_TPE_IMPLANT = QT0003</t>
  </si>
  <si>
    <t>if CD_FEMO_CEM =  CE0001</t>
  </si>
  <si>
    <t>if CD_FEMO_CEM= 356498006</t>
  </si>
  <si>
    <t>if CD_ACETAB_CEM= CE0001</t>
  </si>
  <si>
    <t xml:space="preserve">if CD_MODL_NECK= 0
</t>
  </si>
  <si>
    <t>if CD_MODL_NECK= 0</t>
  </si>
  <si>
    <t>if CD_MODL_NECK= 1</t>
  </si>
  <si>
    <t>if CD_FRICT_TORQ= 74964007</t>
  </si>
  <si>
    <t>if CD_FRICT_TORQ_CUP=  74964007</t>
  </si>
  <si>
    <t>if CD_FRICT_TORQ_HEAD=  74964007</t>
  </si>
  <si>
    <t>If CD_IMPLANT_HIP =  IM0001</t>
  </si>
  <si>
    <t>OP_HIP_PRIM_IMPLT</t>
  </si>
  <si>
    <t>Infotext</t>
  </si>
  <si>
    <t>Key of error message</t>
  </si>
  <si>
    <t>TX_ERR_64, TX_ERR_66</t>
  </si>
  <si>
    <t>Revisie &amp; Resectie</t>
  </si>
  <si>
    <t>Primo-implantatie, Revisie</t>
  </si>
  <si>
    <t>Primo-implantatie, Revisie, resectie</t>
  </si>
  <si>
    <t>TX_ERR_77 , TX_ERR_126, TX_ERR_78, TX_ERR_79, TX_ERR_80, TX_ERR_81</t>
  </si>
  <si>
    <t>TX_ERR_75, TX_ERR_124,TX_ERR_104, TX_ERR_105, TX_ERR_106, TX_ERR_107, TX_ERR_108, TX_ERR_125, TX_ERR_109, TX_ERR_110,  TX_ERR_113, TX_ERR_112, TX_ERR_111</t>
  </si>
  <si>
    <t>TX_ERR_114, TX_ERR_115, TX_ERR_127, TX_ERR_116, TX_ERR_117, TX_ERR_118, TX_ERR_119, TX_ERR_120, TX_ERR_128, TX_ERR_121, TX_ERR_122, TX_ERR_123</t>
  </si>
  <si>
    <t>List of authors (accountable health professionals) for whom you can submit registrations</t>
  </si>
  <si>
    <t>Lijst met auteurs (verantwoordelijke professionele zorgverleners) voor wie u registraties kan indienen</t>
  </si>
  <si>
    <t>Liste des auteurs (professionels de la santé responsables) pour lesquels vous pouvez soumettre des enregistrements</t>
  </si>
  <si>
    <t>Health professional who is accountable for the gathered data in this registry</t>
  </si>
  <si>
    <t>Professioneel zorgverlener die verantwoordelijk is voor de verzamelde gegevens in dit register</t>
  </si>
  <si>
    <t>Professionel de la santé responsable des données dans ce registre</t>
  </si>
  <si>
    <t>User who enters the data in this registry on behalf of the author</t>
  </si>
  <si>
    <t>Gebruiker die namens de auteur de gegevens in dit register invoert</t>
  </si>
  <si>
    <t>Utilisateur qui entre les données dans ce registre au nom de l'auteur</t>
  </si>
  <si>
    <t>kleuren met betrekking tot het wrijvingskoppel hebben betrekking op het tabblad 'only_when_revision_heup</t>
  </si>
  <si>
    <t>Alle</t>
  </si>
  <si>
    <t>X: mogelijke keuze (één mogelijk antwoord)</t>
  </si>
  <si>
    <t>/: optie niet mogelijk</t>
  </si>
  <si>
    <t xml:space="preserve">V: moet ingevuld worden </t>
  </si>
  <si>
    <t>er mogen geen gegevens ingevuld worden</t>
  </si>
  <si>
    <t>Bipolaire femurkopcomponent  CD_IMPLANT_HIP_REV</t>
  </si>
  <si>
    <t>Totale dubbele mobiliteit prothese  CD_IMPLANT_HIP_REV</t>
  </si>
  <si>
    <t>Hemi unipolaire</t>
  </si>
  <si>
    <t>Resurfacing</t>
  </si>
  <si>
    <t>Femoral (hemi)   CD_IMPLANT_HIP_REV_RESURF</t>
  </si>
  <si>
    <t xml:space="preserve">modulair  CD_IMPLANT_HIP_REV_HEMI </t>
  </si>
  <si>
    <t>V of / indien resurfacing</t>
  </si>
  <si>
    <t>V of / indien hemi unipolair of resurfacing</t>
  </si>
  <si>
    <t>v of / indien modulair</t>
  </si>
  <si>
    <t>v of / indien modulair of bipolair</t>
  </si>
  <si>
    <t xml:space="preserve">v of / indien hemi unipolaire of bipolaire of resurfacing femoral (hemi) </t>
  </si>
  <si>
    <t>v of / indien unipolar ou femoral (hemi)</t>
  </si>
  <si>
    <t xml:space="preserve">if CD_REV_FEMO= 1 </t>
  </si>
  <si>
    <t>if CD_REV_ACETAB= 1</t>
  </si>
  <si>
    <t>if ((CD_IMPLANT_HIP_REV_RSCT = 1) AND (CD_IMPLANT_HIP_REV= 304120007 OR IM0001))</t>
  </si>
  <si>
    <t xml:space="preserve">if ((CD_IMPLANT_HIP_REV_RSCT = 1) AND (CD_IMPLANT_HIP_REV= 304120007 OR IM0001))  </t>
  </si>
  <si>
    <t xml:space="preserve">if ((CD_IMPLANT_HIP_REV_RSCT = 1) AND (CD_IMPLANT_HIP_REV= IM0002 OR 469999008 OR 465954006)) </t>
  </si>
  <si>
    <t>if CD_IMPLANT_HIP_REV= 465954006</t>
  </si>
  <si>
    <t>if CD_IMPLANT_HIP_REV= 304120007 OR  469999008</t>
  </si>
  <si>
    <t xml:space="preserve">if CD_FRICT_TORQ= 74964007
</t>
  </si>
  <si>
    <t xml:space="preserve">if CD_FRICT_TORQ_CUP=  74964007 </t>
  </si>
  <si>
    <r>
      <t>if CD_IMPLANT_HIP_REV=  IM0001</t>
    </r>
    <r>
      <rPr>
        <sz val="11"/>
        <color theme="1"/>
        <rFont val="Calibri"/>
        <family val="2"/>
        <scheme val="minor"/>
      </rPr>
      <t/>
    </r>
  </si>
  <si>
    <t>if CD_IMPLANT_HIP_REV= IM0001</t>
  </si>
  <si>
    <t xml:space="preserve">if CD_IMPLANT_HIP_REV =  465954006  AND if CD_IMPLANT_HIP_REV_RESURF = IM0034 </t>
  </si>
  <si>
    <t xml:space="preserve">CD_IMPLANT_HIP_REV= 304120007 OR IM0001 OR 469999008 </t>
  </si>
  <si>
    <t xml:space="preserve">  CD_IMPLANT_HIP_REV= (304120007 OR IM0001 OR (CD_IMPLANT_HIP_REV=  465954006 AND CD_IMPLANT_HIP_REV_RESURF='IM0034)) </t>
  </si>
  <si>
    <t xml:space="preserve"> if (CD_IMPLANT_HIP_REV= 304120007 OR IM0001 OR (CD_IMPLANT_HIP_REV=  465954006 AND CD_IMPLANT_HIP_REV_RESURF=IM0034)) </t>
  </si>
  <si>
    <t xml:space="preserve"> if CD_IMPLANT_HIP_REV= 304120007 OR IM0001 OR IM0002 OR 469999008</t>
  </si>
  <si>
    <t>if CD_IMPLANT_HIP= IM0002</t>
  </si>
  <si>
    <t>if CD_IMPLANT_HIP= 465954006</t>
  </si>
  <si>
    <t>if CD_IMPLANT_HIP_RSCT= 1</t>
  </si>
  <si>
    <t xml:space="preserve">CD_IMPLANT_HIP= 304120007 OR IM0001 OR 469999008
</t>
  </si>
  <si>
    <t>CD_IMPLANT_HIP= 304120007 OR IM0001 OR IM0001 OR 469999008</t>
  </si>
  <si>
    <t>CD_IMPLANT_HIP= 304120007 OR IM0001 OR (CD_IMPLANT_HIP =  465954006 AND CD_IMPLANT_HIP_RESURF=IM0034))</t>
  </si>
  <si>
    <t xml:space="preserve">if ((CD_IMPLANT_HIP_RSCT = 1) AND (CD_IMPLANT_HIP= '304120007 OR CD_IMPLANT_HIP=IM0001)) </t>
  </si>
  <si>
    <t>CD_IMPLANT_HIP= 304120007 OR 469999008 OR (CD_IMPLANT_HIP=  465954006 AND CD_IMPLANT_HIP_RESURF=IM0034))</t>
  </si>
  <si>
    <t xml:space="preserve">if ((CD_IMPLANT_HIP_RSCT = 1) AND (CD_IMPLANT_HIP= 304120007 OR  IM0001)) </t>
  </si>
  <si>
    <t>Patient (TX_TTL_PAT)</t>
  </si>
  <si>
    <t>Arts (TX_TTL_HP)</t>
  </si>
  <si>
    <t>Patient gegevens (TX_TTL_PAT_DATA)</t>
  </si>
  <si>
    <t>Patiënt gegevens (TX_TTL_PAT_DATA)</t>
  </si>
  <si>
    <t>Patiëntgegevens (TX_TTL_PAT_DATA)</t>
  </si>
  <si>
    <t>Interventie gegevens (TX_TTL_INTVENT_DATA)</t>
  </si>
  <si>
    <t>Interventiegegevens (TX_TTL_INTVENT_DATA)</t>
  </si>
  <si>
    <t>Prothese gegevens (TX_TTL_PROST_DATA)</t>
  </si>
  <si>
    <t>Helptext/tooltip</t>
  </si>
  <si>
    <t xml:space="preserve">In this version, 2 codelists which are already present in MDM were added in the DCD specifications for more clarity and transparency. The first is CEMENT_NAME_81 and the second CEMENT_NAME_83. </t>
  </si>
  <si>
    <t>CN0001</t>
  </si>
  <si>
    <t>Amplitude CIMENT AVEC GENTAMINE AMPLIFIX</t>
  </si>
  <si>
    <t>CN0002</t>
  </si>
  <si>
    <t>Bone Support Cerament G Gentamicin</t>
  </si>
  <si>
    <t>CN0003</t>
  </si>
  <si>
    <t>CERAVER CERAFIX GENTA CIMENT AVEC ANTIBIOTIQUE POUR IMPLANT ARTICULAIRE</t>
  </si>
  <si>
    <t>CN0004</t>
  </si>
  <si>
    <t>DePuy International Ltd CMW 2000 GENTAMICIN</t>
  </si>
  <si>
    <t>CN0005</t>
  </si>
  <si>
    <t>DePuy International Ltd DEPUY CMW 1G</t>
  </si>
  <si>
    <t>CN0006</t>
  </si>
  <si>
    <t>DePuy International Ltd DEPUY CMW 2G</t>
  </si>
  <si>
    <t>CN0007</t>
  </si>
  <si>
    <t>DePuy International Ltd DEPUY CMW 3G</t>
  </si>
  <si>
    <t>CN0008</t>
  </si>
  <si>
    <t>DePuy International Ltd SMARTMIX CEMVAC + GHV</t>
  </si>
  <si>
    <t>CN0009</t>
  </si>
  <si>
    <t>DePuy International Ltd SMARTSET GHV</t>
  </si>
  <si>
    <t>CN0010</t>
  </si>
  <si>
    <t>DePuy International Ltd SMARTSET GMV</t>
  </si>
  <si>
    <t>CN0011</t>
  </si>
  <si>
    <t>DePuy International Ltd VMP + DEPUY CMW 3G</t>
  </si>
  <si>
    <t>CN0012</t>
  </si>
  <si>
    <t>European Medical Contract Manufacturing bv Cement 1 with Gentamycin</t>
  </si>
  <si>
    <t>CN0013</t>
  </si>
  <si>
    <t>European Medical Contract Manufacturing bv Cement 3 with Gentamycin</t>
  </si>
  <si>
    <t>CN0014</t>
  </si>
  <si>
    <t>EVOLUTIS Ciment EvoCem G1 Gentamycin</t>
  </si>
  <si>
    <t>CN0015</t>
  </si>
  <si>
    <t>EVOLUTIS Ciment EvoCem G3 Viscosité basse + Gentamycin</t>
  </si>
  <si>
    <t>CN0016</t>
  </si>
  <si>
    <t>Groupe Lépine AMINOFIX 1 GENTAMICIN STD VISCOSITY</t>
  </si>
  <si>
    <t>CN0017</t>
  </si>
  <si>
    <t>Groupe Lépine AMINOFIX 3 GENTAMICIN LOW VISCOSITY</t>
  </si>
  <si>
    <t>CN0018</t>
  </si>
  <si>
    <t>Heraeus Medical GmbH COPAL® G+C, Hoogvisceus botcement voor revisies met Gentamicine en Clindamycine</t>
  </si>
  <si>
    <t>CN0019</t>
  </si>
  <si>
    <t>Heraeus Medical GmbH COPAL®G+V, botcement voor revisies met gentamicine en Vancomycine</t>
  </si>
  <si>
    <t>CN0020</t>
  </si>
  <si>
    <t>Heraeus Medical GmbH PALACOS R+G pro</t>
  </si>
  <si>
    <t>CN0021</t>
  </si>
  <si>
    <t>Heraeus Medical GmbH PALACOS R+gentamicine fast, sneluithardend</t>
  </si>
  <si>
    <t>CN0022</t>
  </si>
  <si>
    <t>Heraeus Medical GmbH PALACOS® LV+Gentamicine, Laagvisceus botcement</t>
  </si>
  <si>
    <t>CN0023</t>
  </si>
  <si>
    <t>Heraeus Medical GmbH PALACOS® MV+Gentamicine, Medium visceus botcement</t>
  </si>
  <si>
    <t>CN0024</t>
  </si>
  <si>
    <t>Heraeus Medical GmbH PALACOS® R+Gentamicine, Hoogvisceus botcement</t>
  </si>
  <si>
    <t>CN0025</t>
  </si>
  <si>
    <t>Heraeus Medical GmbH PALAMED®+Gentamicine, medium visceus botcement</t>
  </si>
  <si>
    <t>CN0026</t>
  </si>
  <si>
    <t>LIMA LTO -CMT G + Gentamycin Std Viscosity cement</t>
  </si>
  <si>
    <t>CN0027</t>
  </si>
  <si>
    <t>Mathys Ltd Cemsys genta 1</t>
  </si>
  <si>
    <t>CN0028</t>
  </si>
  <si>
    <t>Mathys Ltd Cemsys genta 3</t>
  </si>
  <si>
    <t>CN0029</t>
  </si>
  <si>
    <t>Mathys Ltd Gentafix 1 - high viscosity cement with Gentamycine</t>
  </si>
  <si>
    <t>CN0030</t>
  </si>
  <si>
    <t>Mathys Ltd Gentafix 3 - low viscosity cement with Gentamycine</t>
  </si>
  <si>
    <t>CN0031</t>
  </si>
  <si>
    <t>Smith &amp; Nephew BONE CEMENT SIMPLEX</t>
  </si>
  <si>
    <t>CN0032</t>
  </si>
  <si>
    <t>STRYKER SIMPLEX Gentamicine</t>
  </si>
  <si>
    <t>CN0033</t>
  </si>
  <si>
    <t>STRYKER SIMPLEX TOBRAMYCIN</t>
  </si>
  <si>
    <t>CN0034</t>
  </si>
  <si>
    <t>SYNIMED Synicem1G</t>
  </si>
  <si>
    <t>CN0035</t>
  </si>
  <si>
    <t>SYNIMED Synicem1TP</t>
  </si>
  <si>
    <t>CN0036</t>
  </si>
  <si>
    <t>SYNIMED Synicem3G</t>
  </si>
  <si>
    <t>CN0037</t>
  </si>
  <si>
    <t>SYNIMED Synicem3TP</t>
  </si>
  <si>
    <t>CN0038</t>
  </si>
  <si>
    <t>TECRES S.P.A. CEMEX  BONE CEMENT HIGH VISCOSITY WITH GENTA</t>
  </si>
  <si>
    <t>CN0039</t>
  </si>
  <si>
    <t>TECRES S.P.A. CEMEX  BONE CEMENT LOW VISCOSITY WITH GENTA</t>
  </si>
  <si>
    <t>CN0040</t>
  </si>
  <si>
    <t>TECRES S.P.A. CEMEX BONE CEMENT VANCOGENX</t>
  </si>
  <si>
    <t>CN0041</t>
  </si>
  <si>
    <t>TECRES S.P.A. CEMEX SYSTEM GENTA FAST</t>
  </si>
  <si>
    <t>CN0042</t>
  </si>
  <si>
    <t>TECRES S.P.A. CEMEX SYSTEM GUN  BONE CEMENT WITH GENTA</t>
  </si>
  <si>
    <t>CN0043</t>
  </si>
  <si>
    <t>TECRES SPA Mectacem II High Viscosity Gentamicin</t>
  </si>
  <si>
    <t>CN0044</t>
  </si>
  <si>
    <t>TECRES SPA Mectacem II Low Viscosity Gentamicin</t>
  </si>
  <si>
    <t>CN0045</t>
  </si>
  <si>
    <t>TEKNIMED Ciment avec Gentamicine</t>
  </si>
  <si>
    <t>CN0046</t>
  </si>
  <si>
    <t>TEKNIMED Ciment avec Gentamicine Basse Viscosité</t>
  </si>
  <si>
    <t>CN0047</t>
  </si>
  <si>
    <t>Tornier TBCEM G1 Botcement met genta (manueel)</t>
  </si>
  <si>
    <t>CN0048</t>
  </si>
  <si>
    <t>Tornier TBCEM G3 Botcement met genta (vloeibaar)</t>
  </si>
  <si>
    <t>CN0049</t>
  </si>
  <si>
    <t>Zimmer Biomet OPTIPAC REFOBACIN BONE CEMENT R</t>
  </si>
  <si>
    <t>CN0050</t>
  </si>
  <si>
    <t>Zimmer Biomet OPTIPAC REFOBACIN PLUS BONE CEMENT</t>
  </si>
  <si>
    <t>CN0051</t>
  </si>
  <si>
    <t>Zimmer Biomet OPTIPAC-S REFOBACIN BONE CEMENT R</t>
  </si>
  <si>
    <t>CN0052</t>
  </si>
  <si>
    <t>Zimmer Biomet OPTIPAC-S REFOBACIN PLUS BONE CEMENT</t>
  </si>
  <si>
    <t>CN0053</t>
  </si>
  <si>
    <t>Zimmer Biomet REFOBACIN BONE CEMENT LV</t>
  </si>
  <si>
    <t>CN0054</t>
  </si>
  <si>
    <t>Zimmer Biomet REFOBACIN BONE CEMENT R</t>
  </si>
  <si>
    <t>CN0055</t>
  </si>
  <si>
    <t>Zimmer Biomet REFOBACIN PLUS BONE CEMENT</t>
  </si>
  <si>
    <t>CN0056</t>
  </si>
  <si>
    <t>Zimmer Biomet REFOBACIN REVISION</t>
  </si>
  <si>
    <t>CN0057</t>
  </si>
  <si>
    <t>ZIMMER INC. HI-FATIGUE BONE CEMENT G</t>
  </si>
  <si>
    <t>CN0060</t>
  </si>
  <si>
    <t>DePuy International Ltd DEPUY CMW 1</t>
  </si>
  <si>
    <t>CN0061</t>
  </si>
  <si>
    <t>DePuy International Ltd DEPUY CMW 3</t>
  </si>
  <si>
    <t>CN0062</t>
  </si>
  <si>
    <t>European Medical Contract Manufacturing bv Cement 1 without Gentamycin</t>
  </si>
  <si>
    <t>CN0063</t>
  </si>
  <si>
    <t>European Medical Contract Manufacturing bv Cement 3 without Gentamycin</t>
  </si>
  <si>
    <t>CN0064</t>
  </si>
  <si>
    <t>Groupe Lépine BONE CEMENTED LOW VISCOSITY</t>
  </si>
  <si>
    <t>CN0065</t>
  </si>
  <si>
    <t>Groupe Lépine BONE CEMENTED STD VISCOSITY</t>
  </si>
  <si>
    <t>CN0066</t>
  </si>
  <si>
    <t>Heraeus Medical GmbH COPAL® spacem, cement voor de vervaardiging van spacers bij two-stage revisies</t>
  </si>
  <si>
    <t>CN0067</t>
  </si>
  <si>
    <t>Heraeus Medical GmbH PALACOS® LV, Laagvisceus botcement</t>
  </si>
  <si>
    <t>CN0068</t>
  </si>
  <si>
    <t>Heraeus Medical GmbH PALACOS® MV, Medium visceus botcement</t>
  </si>
  <si>
    <t>CN0069</t>
  </si>
  <si>
    <t>Heraeus Medical GmbH PALACOS® R, Hoogvisceus botcement</t>
  </si>
  <si>
    <t>CN0070</t>
  </si>
  <si>
    <t>Heraeus Medical GmbH PALAMED®, Medium visceus botcement</t>
  </si>
  <si>
    <t>CN0071</t>
  </si>
  <si>
    <t>LIMA LTO LIMA-CMT 1 Standard Visosity Cement</t>
  </si>
  <si>
    <t>CN0072</t>
  </si>
  <si>
    <t>LIMA LTO LIMA-CMT 3 Low Visosity Cement</t>
  </si>
  <si>
    <t>CN0073</t>
  </si>
  <si>
    <t>Mathys Ltd Cemsys 1</t>
  </si>
  <si>
    <t>CN0074</t>
  </si>
  <si>
    <t>Mathys Ltd Cemsys 3</t>
  </si>
  <si>
    <t>CN0075</t>
  </si>
  <si>
    <t>Osartis GmbH BonOs R NF</t>
  </si>
  <si>
    <t>CN0076</t>
  </si>
  <si>
    <t>Smith &amp; Nephew VERSABOND BONE CEMENT</t>
  </si>
  <si>
    <t>CN0077</t>
  </si>
  <si>
    <t>Stryker Corp SIMPLEX ABC CE MARK</t>
  </si>
  <si>
    <t>CN0078</t>
  </si>
  <si>
    <t>Stryker Corp SIMPLEX HV</t>
  </si>
  <si>
    <t>CN0079</t>
  </si>
  <si>
    <t>Stryker Corp SIMPLEX P - CE ABC FD</t>
  </si>
  <si>
    <t>CN0080</t>
  </si>
  <si>
    <t>SYNIMED Synicem1</t>
  </si>
  <si>
    <t>CN0081</t>
  </si>
  <si>
    <t>SYNIMED Synicem3</t>
  </si>
  <si>
    <t>CN0082</t>
  </si>
  <si>
    <t>Synthes Traumacem V+</t>
  </si>
  <si>
    <t>CN0083</t>
  </si>
  <si>
    <t>TECRES S.P.A. CEMEX  BONE CEMENT LOW VISCOSITY</t>
  </si>
  <si>
    <t>CN0084</t>
  </si>
  <si>
    <t>TECRES S.P.A. CEMEX  BONE CEMENT LOW VISCOSITY 40 GR</t>
  </si>
  <si>
    <t>CN0085</t>
  </si>
  <si>
    <t>TECRES S.P.A. CEMEX SYSTEM GUN  BONE CEMENT</t>
  </si>
  <si>
    <t>CN0086</t>
  </si>
  <si>
    <t>TECRES S.P.A. CEMEX SYSTEM GUN  BONE CEMENT 60 GR</t>
  </si>
  <si>
    <t>CN0087</t>
  </si>
  <si>
    <t>TECRES SPA Mectacem II High Viscosity</t>
  </si>
  <si>
    <t>CN0088</t>
  </si>
  <si>
    <t>TECRES SPA Mectacem II Low Viscosity</t>
  </si>
  <si>
    <t>CN0089</t>
  </si>
  <si>
    <t>Zimmer Biomet BIOMET BONE CEMENT R 40</t>
  </si>
  <si>
    <t>Zimmer Biomet BIOMET BONE CEMENT R 41</t>
  </si>
  <si>
    <t>Zimmer Biomet BIOMET BONE CEMENT R 42</t>
  </si>
  <si>
    <t>CN0090</t>
  </si>
  <si>
    <t>ZIMMER INC. HI-FATIGUE BONE CEMENT</t>
  </si>
  <si>
    <t>CN0091</t>
  </si>
  <si>
    <t>ZIMMER INC. OSTEOBOND BONE CEMENT</t>
  </si>
  <si>
    <t>CN0092</t>
  </si>
  <si>
    <t>ZIMMER INC. OSTEOBOND COPOLYMER BONE CEMENT</t>
  </si>
  <si>
    <t>CN0058</t>
  </si>
  <si>
    <t>Bone Support Cerament Bone Void Filler</t>
  </si>
  <si>
    <t>CN0059</t>
  </si>
  <si>
    <t>CERAVER CERAFIX CIMENT SANS ANTIBIOTIQUE POUR IMPLANT ARTICULAIRE</t>
  </si>
  <si>
    <t>CODE_VALUE</t>
  </si>
  <si>
    <t xml:space="preserve">TX_ERR_68 zal verwijderd worden omdat er reeds voor datum van overlijden als max datum, het huidig moment geprogrammeerd staat. </t>
  </si>
  <si>
    <t>Erkenningsnummer ziekenhuis werd verwijderd omdat de data provider identificatie reeds in de metadata zit</t>
  </si>
  <si>
    <t>versie 3.1: SCT codes en vertalingen van labels in FR en NL werden aangevuld</t>
  </si>
  <si>
    <r>
      <t xml:space="preserve">(updates done on 20/02/2024)
</t>
    </r>
    <r>
      <rPr>
        <u/>
        <sz val="11"/>
        <color theme="1"/>
        <rFont val="Calibri"/>
        <family val="2"/>
        <scheme val="minor"/>
      </rPr>
      <t>DCD Revisie</t>
    </r>
    <r>
      <rPr>
        <sz val="11"/>
        <color theme="1"/>
        <rFont val="Calibri"/>
        <family val="2"/>
        <scheme val="minor"/>
      </rPr>
      <t>:
- code list "DISORDER_76": dutch labels corrected to reflect MDM:
hart lijden --&gt; hartziekte
long lijden --&gt; longaandoening</t>
    </r>
  </si>
  <si>
    <t>local</t>
  </si>
  <si>
    <t>1.0.1</t>
  </si>
  <si>
    <t>v1</t>
  </si>
  <si>
    <t>Destination of hidden CBBs set to local: Primo (15), Revisie (13), Resectie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</si>
</sst>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b/>
      <sz val="11"/>
      <color theme="1"/>
      <name val="Calibri"/>
      <family val="2"/>
      <scheme val="minor"/>
    </font>
    <font>
      <b/>
      <sz val="28"/>
      <color theme="9"/>
      <name val="Calibri"/>
      <family val="2"/>
      <scheme val="minor"/>
    </font>
    <font>
      <b/>
      <sz val="14"/>
      <color theme="1"/>
      <name val="Calibri"/>
      <family val="2"/>
      <scheme val="minor"/>
    </font>
    <font>
      <sz val="8"/>
      <color theme="1"/>
      <name val="OpenSans"/>
    </font>
    <font>
      <sz val="14"/>
      <color theme="1"/>
      <name val="Calibri"/>
      <family val="2"/>
      <scheme val="minor"/>
    </font>
    <font>
      <sz val="11"/>
      <color theme="1"/>
      <name val="Calibri"/>
      <family val="2"/>
    </font>
    <font>
      <sz val="9"/>
      <color theme="1"/>
      <name val="Calibri"/>
      <family val="2"/>
      <scheme val="minor"/>
    </font>
    <font>
      <sz val="11"/>
      <name val="Calibri"/>
      <family val="2"/>
      <scheme val="minor"/>
    </font>
    <font>
      <strike/>
      <sz val="11"/>
      <color theme="1"/>
      <name val="Calibri"/>
      <family val="2"/>
      <scheme val="minor"/>
    </font>
    <font>
      <sz val="8"/>
      <color theme="1"/>
      <name val="Calibri"/>
      <family val="2"/>
      <scheme val="minor"/>
    </font>
    <font>
      <sz val="11"/>
      <color rgb="FF000000"/>
      <name val="Calibri"/>
      <family val="2"/>
      <scheme val="minor"/>
    </font>
    <font>
      <b/>
      <sz val="11"/>
      <name val="Calibri"/>
      <family val="2"/>
      <scheme val="minor"/>
    </font>
    <font>
      <sz val="11"/>
      <name val="Calibri"/>
      <family val="2"/>
    </font>
    <font>
      <sz val="8"/>
      <name val="Calibri"/>
      <family val="2"/>
      <scheme val="minor"/>
    </font>
    <font>
      <sz val="12"/>
      <name val="Calibri"/>
      <family val="2"/>
    </font>
    <font>
      <sz val="12"/>
      <color theme="1"/>
      <name val="Calibri"/>
      <family val="2"/>
      <charset val="1"/>
    </font>
    <font>
      <sz val="10.5"/>
      <color theme="1"/>
      <name val="Calibri"/>
      <family val="2"/>
    </font>
    <font>
      <sz val="11"/>
      <color rgb="FF000000"/>
      <name val="Calibri"/>
      <family val="2"/>
    </font>
    <font>
      <sz val="11"/>
      <color rgb="FF000000"/>
      <name val="Calibri"/>
      <family val="2"/>
      <scheme val="minor"/>
    </font>
    <font>
      <sz val="12"/>
      <color theme="1"/>
      <name val="Calibri"/>
      <family val="2"/>
      <scheme val="minor"/>
    </font>
    <font>
      <sz val="11"/>
      <color indexed="8"/>
      <name val="Calibri"/>
      <family val="2"/>
      <scheme val="minor"/>
    </font>
    <font>
      <sz val="11"/>
      <color theme="1"/>
      <name val="Calibri"/>
      <family val="2"/>
      <charset val="1"/>
    </font>
    <font>
      <sz val="11"/>
      <color indexed="64"/>
      <name val="Calibri"/>
      <family val="2"/>
      <scheme val="minor"/>
    </font>
    <font>
      <u/>
      <sz val="11"/>
      <color theme="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rgb="FFE2EFDA"/>
        <bgColor rgb="FF000000"/>
      </patternFill>
    </fill>
    <fill>
      <patternFill patternType="solid">
        <fgColor rgb="FFBFBFB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bottom style="thin">
        <color rgb="FF000000"/>
      </bottom>
      <diagonal/>
    </border>
    <border>
      <left/>
      <right/>
      <top style="thin">
        <color rgb="FF000000"/>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dashDot">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dashDot">
        <color indexed="64"/>
      </right>
      <top style="dashDot">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dashDot">
        <color indexed="64"/>
      </bottom>
      <diagonal/>
    </border>
    <border>
      <left style="thin">
        <color indexed="64"/>
      </left>
      <right style="thin">
        <color indexed="64"/>
      </right>
      <top style="thin">
        <color indexed="64"/>
      </top>
      <bottom style="dashDot">
        <color indexed="64"/>
      </bottom>
      <diagonal/>
    </border>
    <border>
      <left style="thin">
        <color indexed="64"/>
      </left>
      <right style="dashDot">
        <color indexed="64"/>
      </right>
      <top style="thin">
        <color indexed="64"/>
      </top>
      <bottom style="dashDot">
        <color indexed="64"/>
      </bottom>
      <diagonal/>
    </border>
    <border>
      <left style="thin">
        <color indexed="64"/>
      </left>
      <right style="dashDot">
        <color indexed="64"/>
      </right>
      <top style="thin">
        <color indexed="64"/>
      </top>
      <bottom/>
      <diagonal/>
    </border>
    <border>
      <left style="dashDot">
        <color indexed="64"/>
      </left>
      <right style="dashDot">
        <color indexed="64"/>
      </right>
      <top style="thin">
        <color indexed="64"/>
      </top>
      <bottom style="thin">
        <color indexed="64"/>
      </bottom>
      <diagonal/>
    </border>
    <border>
      <left style="dashDot">
        <color indexed="64"/>
      </left>
      <right style="dashDot">
        <color indexed="64"/>
      </right>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ashDot">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0" fontId="21" fillId="0" borderId="0"/>
    <xf numFmtId="0" fontId="23" fillId="0" borderId="0"/>
  </cellStyleXfs>
  <cellXfs count="617">
    <xf numFmtId="0" fontId="0" fillId="0" borderId="0" xfId="0"/>
    <xf numFmtId="0" fontId="1" fillId="0" borderId="1" xfId="0" applyFont="1" applyBorder="1"/>
    <xf numFmtId="0" fontId="1" fillId="0" borderId="0" xfId="0" applyFont="1" applyBorder="1"/>
    <xf numFmtId="0" fontId="0" fillId="0" borderId="0" xfId="0" applyBorder="1"/>
    <xf numFmtId="0" fontId="0" fillId="0" borderId="1" xfId="0" applyBorder="1"/>
    <xf numFmtId="0" fontId="0" fillId="0" borderId="0" xfId="0" applyFont="1" applyBorder="1" applyAlignment="1">
      <alignment horizontal="left"/>
    </xf>
    <xf numFmtId="0" fontId="3" fillId="0" borderId="0" xfId="0" applyFont="1"/>
    <xf numFmtId="0" fontId="1" fillId="0" borderId="2" xfId="0" applyFont="1" applyBorder="1" applyAlignment="1">
      <alignment horizontal="left"/>
    </xf>
    <xf numFmtId="0" fontId="1" fillId="0" borderId="1" xfId="0" applyFont="1" applyBorder="1" applyAlignment="1">
      <alignment horizontal="left"/>
    </xf>
    <xf numFmtId="0" fontId="0" fillId="0" borderId="2" xfId="0" applyBorder="1" applyAlignment="1">
      <alignment horizontal="left" vertical="center" wrapText="1"/>
    </xf>
    <xf numFmtId="0" fontId="0" fillId="0" borderId="1" xfId="0" applyBorder="1" applyAlignment="1">
      <alignment horizontal="left" vertical="center"/>
    </xf>
    <xf numFmtId="0" fontId="0" fillId="0" borderId="3" xfId="0" applyFont="1" applyBorder="1" applyAlignment="1">
      <alignment vertical="top"/>
    </xf>
    <xf numFmtId="0" fontId="0" fillId="0" borderId="3" xfId="0" applyFont="1" applyBorder="1" applyAlignment="1">
      <alignment horizontal="left" vertical="top"/>
    </xf>
    <xf numFmtId="0" fontId="0" fillId="0" borderId="0" xfId="0" applyFont="1" applyBorder="1" applyAlignment="1">
      <alignment horizontal="left" vertical="top"/>
    </xf>
    <xf numFmtId="0" fontId="0" fillId="0" borderId="0" xfId="0" applyFont="1" applyBorder="1" applyAlignment="1">
      <alignment horizontal="center" vertical="center"/>
    </xf>
    <xf numFmtId="0" fontId="0" fillId="0" borderId="0" xfId="0" applyFont="1" applyBorder="1" applyAlignment="1">
      <alignment vertical="top"/>
    </xf>
    <xf numFmtId="0" fontId="0" fillId="0" borderId="0" xfId="0" applyFont="1" applyAlignment="1">
      <alignment vertical="top"/>
    </xf>
    <xf numFmtId="0" fontId="0" fillId="0" borderId="0" xfId="0" applyFont="1" applyAlignment="1">
      <alignment vertical="top" wrapText="1"/>
    </xf>
    <xf numFmtId="0" fontId="1" fillId="0" borderId="1" xfId="0" applyFont="1" applyBorder="1" applyAlignment="1">
      <alignment vertical="top"/>
    </xf>
    <xf numFmtId="0" fontId="0" fillId="0" borderId="6" xfId="0" applyFont="1" applyBorder="1" applyAlignment="1">
      <alignment horizontal="center" vertical="center"/>
    </xf>
    <xf numFmtId="0" fontId="1" fillId="0" borderId="5" xfId="0" applyFont="1" applyBorder="1" applyAlignment="1">
      <alignment vertical="top"/>
    </xf>
    <xf numFmtId="0" fontId="3" fillId="0" borderId="1" xfId="0" applyFont="1" applyBorder="1" applyAlignment="1">
      <alignment vertical="top"/>
    </xf>
    <xf numFmtId="0" fontId="0" fillId="0" borderId="1" xfId="0" applyFont="1" applyBorder="1" applyAlignment="1">
      <alignment horizontal="left" vertical="top"/>
    </xf>
    <xf numFmtId="0" fontId="0" fillId="0" borderId="1" xfId="0" applyFont="1" applyBorder="1" applyAlignment="1">
      <alignment vertical="top"/>
    </xf>
    <xf numFmtId="0" fontId="0" fillId="0" borderId="0" xfId="0" applyFont="1" applyAlignment="1">
      <alignment horizontal="left" vertical="top"/>
    </xf>
    <xf numFmtId="0" fontId="0" fillId="0" borderId="0" xfId="0" applyFont="1" applyAlignment="1">
      <alignment horizontal="center" vertical="center"/>
    </xf>
    <xf numFmtId="0" fontId="0" fillId="0" borderId="0" xfId="0" applyFont="1" applyFill="1" applyAlignment="1">
      <alignment vertical="top"/>
    </xf>
    <xf numFmtId="0" fontId="1" fillId="0" borderId="0" xfId="0" applyFont="1" applyBorder="1" applyAlignment="1">
      <alignment vertical="top"/>
    </xf>
    <xf numFmtId="0" fontId="1" fillId="0" borderId="1" xfId="0" applyFont="1" applyBorder="1" applyAlignment="1">
      <alignment horizontal="left" vertical="top"/>
    </xf>
    <xf numFmtId="0" fontId="0" fillId="0" borderId="1" xfId="0" applyFont="1" applyBorder="1" applyAlignment="1">
      <alignment vertical="top" wrapText="1"/>
    </xf>
    <xf numFmtId="0" fontId="1" fillId="0" borderId="0" xfId="0" applyFont="1" applyBorder="1" applyAlignment="1">
      <alignment horizontal="left" vertical="top"/>
    </xf>
    <xf numFmtId="0" fontId="0" fillId="0" borderId="0" xfId="0" applyFont="1" applyBorder="1" applyAlignment="1">
      <alignment horizontal="left" vertical="top" wrapText="1"/>
    </xf>
    <xf numFmtId="0" fontId="1" fillId="0" borderId="8" xfId="0" applyFont="1" applyBorder="1" applyAlignment="1">
      <alignment horizontal="left" vertical="top"/>
    </xf>
    <xf numFmtId="0" fontId="1" fillId="0" borderId="8" xfId="0" applyFont="1" applyBorder="1" applyAlignment="1">
      <alignment vertical="top"/>
    </xf>
    <xf numFmtId="0" fontId="1" fillId="0" borderId="8" xfId="0" applyFont="1" applyBorder="1" applyAlignment="1">
      <alignment horizontal="center" vertical="center" wrapText="1"/>
    </xf>
    <xf numFmtId="0" fontId="1" fillId="0" borderId="9" xfId="0" applyFont="1" applyBorder="1" applyAlignment="1">
      <alignment vertical="top"/>
    </xf>
    <xf numFmtId="0" fontId="0" fillId="0" borderId="1" xfId="0" applyFont="1" applyFill="1" applyBorder="1" applyAlignment="1">
      <alignment horizontal="left" vertical="top"/>
    </xf>
    <xf numFmtId="0" fontId="0" fillId="0" borderId="1" xfId="0" applyFont="1" applyFill="1" applyBorder="1"/>
    <xf numFmtId="0" fontId="0" fillId="0" borderId="4" xfId="0" applyFont="1" applyBorder="1" applyAlignment="1">
      <alignment vertical="top" wrapText="1"/>
    </xf>
    <xf numFmtId="0" fontId="6" fillId="0" borderId="1" xfId="0" applyFont="1" applyFill="1" applyBorder="1" applyAlignment="1">
      <alignment vertical="center"/>
    </xf>
    <xf numFmtId="0" fontId="7" fillId="0" borderId="4" xfId="0" applyFont="1" applyBorder="1" applyAlignment="1">
      <alignment horizontal="left" vertical="top" wrapText="1"/>
    </xf>
    <xf numFmtId="0" fontId="5" fillId="0" borderId="1" xfId="0" applyFont="1" applyFill="1" applyBorder="1" applyAlignment="1">
      <alignment horizontal="center" vertical="center"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1" xfId="0" quotePrefix="1" applyFont="1" applyBorder="1" applyAlignment="1">
      <alignment vertical="top" wrapText="1"/>
    </xf>
    <xf numFmtId="0" fontId="0" fillId="0" borderId="1" xfId="0" applyFont="1" applyFill="1" applyBorder="1" applyAlignment="1">
      <alignment vertical="top" wrapText="1"/>
    </xf>
    <xf numFmtId="0" fontId="0" fillId="0" borderId="4" xfId="0" applyFont="1" applyFill="1" applyBorder="1" applyAlignment="1">
      <alignment vertical="top" wrapText="1"/>
    </xf>
    <xf numFmtId="0" fontId="0" fillId="0" borderId="1" xfId="0" applyFont="1" applyBorder="1" applyAlignment="1">
      <alignment vertical="center"/>
    </xf>
    <xf numFmtId="0" fontId="0" fillId="0" borderId="1" xfId="0" quotePrefix="1" applyFont="1" applyBorder="1" applyAlignment="1">
      <alignment horizontal="left" vertical="top" wrapText="1"/>
    </xf>
    <xf numFmtId="0" fontId="0" fillId="0" borderId="1" xfId="0" quotePrefix="1" applyFont="1" applyFill="1" applyBorder="1" applyAlignment="1">
      <alignment horizontal="left" vertical="top" wrapText="1"/>
    </xf>
    <xf numFmtId="0" fontId="0" fillId="0" borderId="1" xfId="0" applyFont="1" applyFill="1" applyBorder="1" applyAlignment="1">
      <alignment vertical="top"/>
    </xf>
    <xf numFmtId="0" fontId="8" fillId="0" borderId="1" xfId="0" applyFont="1" applyFill="1" applyBorder="1" applyAlignment="1">
      <alignment vertical="top" wrapText="1"/>
    </xf>
    <xf numFmtId="0" fontId="0" fillId="0" borderId="11" xfId="0" applyFont="1" applyFill="1" applyBorder="1" applyAlignment="1">
      <alignment vertical="top"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quotePrefix="1" applyFont="1" applyBorder="1" applyAlignment="1">
      <alignment horizontal="left" vertical="center" wrapText="1"/>
    </xf>
    <xf numFmtId="0" fontId="0" fillId="0" borderId="1" xfId="0" applyFont="1" applyBorder="1" applyAlignment="1">
      <alignment vertical="center" wrapText="1"/>
    </xf>
    <xf numFmtId="0" fontId="0" fillId="0" borderId="4" xfId="0" applyFont="1" applyBorder="1" applyAlignment="1">
      <alignment horizontal="center" vertical="center" wrapText="1"/>
    </xf>
    <xf numFmtId="0" fontId="5" fillId="0" borderId="5" xfId="0" applyFont="1" applyFill="1" applyBorder="1" applyAlignment="1">
      <alignment horizontal="center" vertical="center" wrapText="1"/>
    </xf>
    <xf numFmtId="0" fontId="0" fillId="0" borderId="1" xfId="0" applyFont="1" applyFill="1" applyBorder="1" applyAlignment="1">
      <alignment vertical="center"/>
    </xf>
    <xf numFmtId="0" fontId="0" fillId="0" borderId="8" xfId="0" applyFont="1" applyBorder="1" applyAlignment="1">
      <alignment horizontal="center" vertical="center"/>
    </xf>
    <xf numFmtId="0" fontId="0" fillId="0" borderId="8" xfId="0" applyFont="1" applyBorder="1" applyAlignment="1">
      <alignment vertical="top"/>
    </xf>
    <xf numFmtId="0" fontId="0" fillId="0" borderId="11" xfId="0" applyFont="1" applyBorder="1" applyAlignment="1">
      <alignment horizontal="center" vertical="center"/>
    </xf>
    <xf numFmtId="0" fontId="0" fillId="0" borderId="11" xfId="0" applyFont="1" applyBorder="1" applyAlignment="1">
      <alignment vertical="top"/>
    </xf>
    <xf numFmtId="0" fontId="0" fillId="0" borderId="8" xfId="0" applyFont="1" applyBorder="1" applyAlignment="1">
      <alignment vertical="center" wrapText="1"/>
    </xf>
    <xf numFmtId="0" fontId="0" fillId="0" borderId="8" xfId="0" applyFont="1" applyBorder="1" applyAlignment="1">
      <alignment horizontal="left" vertical="center" wrapText="1"/>
    </xf>
    <xf numFmtId="0" fontId="1" fillId="3" borderId="1" xfId="0" applyFont="1" applyFill="1" applyBorder="1" applyAlignment="1">
      <alignment vertical="center" wrapText="1"/>
    </xf>
    <xf numFmtId="0" fontId="0" fillId="0" borderId="1" xfId="0" quotePrefix="1" applyFont="1" applyFill="1" applyBorder="1" applyAlignment="1">
      <alignment horizontal="left" vertical="center" wrapText="1"/>
    </xf>
    <xf numFmtId="0" fontId="0" fillId="0" borderId="0" xfId="0" applyFont="1" applyFill="1" applyAlignment="1">
      <alignment horizontal="left" vertical="top"/>
    </xf>
    <xf numFmtId="0" fontId="0" fillId="0" borderId="1" xfId="0" applyFont="1" applyFill="1" applyBorder="1" applyAlignment="1">
      <alignment vertical="center" wrapText="1"/>
    </xf>
    <xf numFmtId="0" fontId="0" fillId="0" borderId="11" xfId="0" applyFont="1" applyBorder="1" applyAlignment="1">
      <alignment vertical="center" wrapText="1"/>
    </xf>
    <xf numFmtId="0" fontId="0" fillId="0" borderId="11" xfId="0" quotePrefix="1" applyFont="1" applyFill="1" applyBorder="1" applyAlignment="1">
      <alignment horizontal="left" vertical="center" wrapText="1"/>
    </xf>
    <xf numFmtId="0" fontId="0" fillId="0" borderId="11" xfId="0" applyFont="1" applyBorder="1" applyAlignment="1">
      <alignment horizontal="left" vertical="top"/>
    </xf>
    <xf numFmtId="0" fontId="0" fillId="0" borderId="0" xfId="0" applyAlignment="1">
      <alignment horizontal="center" vertical="center" wrapText="1"/>
    </xf>
    <xf numFmtId="0" fontId="8" fillId="4" borderId="2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4" xfId="0" applyFill="1" applyBorder="1" applyAlignment="1">
      <alignment horizontal="center" vertical="center" wrapText="1"/>
    </xf>
    <xf numFmtId="0" fontId="8"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17" xfId="0" quotePrefix="1"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ont="1" applyFill="1" applyBorder="1" applyAlignment="1">
      <alignment vertical="top"/>
    </xf>
    <xf numFmtId="0" fontId="0" fillId="0" borderId="0" xfId="0" applyFont="1" applyFill="1" applyBorder="1" applyAlignment="1">
      <alignment horizontal="left" vertical="top"/>
    </xf>
    <xf numFmtId="0" fontId="1" fillId="0" borderId="1" xfId="0" applyFont="1" applyBorder="1" applyAlignment="1">
      <alignment vertical="top" wrapText="1"/>
    </xf>
    <xf numFmtId="0" fontId="0" fillId="0" borderId="1" xfId="0" quotePrefix="1" applyFont="1" applyFill="1" applyBorder="1" applyAlignment="1">
      <alignment vertical="top" wrapText="1"/>
    </xf>
    <xf numFmtId="0" fontId="0" fillId="0" borderId="1" xfId="0" applyFont="1" applyFill="1" applyBorder="1" applyAlignment="1">
      <alignment horizontal="center" vertical="center"/>
    </xf>
    <xf numFmtId="0" fontId="0" fillId="0" borderId="0" xfId="0" applyFont="1" applyBorder="1" applyAlignment="1">
      <alignment vertical="top" wrapText="1"/>
    </xf>
    <xf numFmtId="0" fontId="0" fillId="4" borderId="1" xfId="0" applyFont="1" applyFill="1" applyBorder="1" applyAlignment="1">
      <alignment vertical="center"/>
    </xf>
    <xf numFmtId="0" fontId="0" fillId="0" borderId="10" xfId="0" applyFont="1" applyBorder="1" applyAlignment="1">
      <alignment horizontal="left" vertical="top"/>
    </xf>
    <xf numFmtId="0" fontId="1" fillId="0" borderId="1" xfId="0" applyFont="1" applyFill="1" applyBorder="1" applyAlignment="1">
      <alignment vertical="center" wrapText="1"/>
    </xf>
    <xf numFmtId="0" fontId="8" fillId="0" borderId="1" xfId="0" applyFont="1" applyFill="1" applyBorder="1" applyAlignment="1">
      <alignment vertical="center"/>
    </xf>
    <xf numFmtId="0" fontId="1" fillId="0" borderId="0" xfId="0" applyFont="1" applyAlignment="1">
      <alignment horizontal="left" vertical="top"/>
    </xf>
    <xf numFmtId="0" fontId="1" fillId="0" borderId="1" xfId="0" applyFont="1" applyBorder="1" applyAlignment="1">
      <alignment horizontal="center" vertical="center" wrapText="1"/>
    </xf>
    <xf numFmtId="0" fontId="7" fillId="0" borderId="1" xfId="0" applyFont="1" applyBorder="1" applyAlignment="1">
      <alignment horizontal="left" vertical="top" wrapText="1"/>
    </xf>
    <xf numFmtId="0" fontId="0" fillId="0" borderId="1" xfId="0" applyFont="1" applyFill="1" applyBorder="1" applyAlignment="1">
      <alignment horizontal="center" vertical="top" wrapText="1"/>
    </xf>
    <xf numFmtId="0" fontId="0" fillId="6" borderId="1" xfId="0" applyFont="1" applyFill="1" applyBorder="1" applyAlignment="1">
      <alignment vertical="center"/>
    </xf>
    <xf numFmtId="0" fontId="1" fillId="0" borderId="0" xfId="0" applyFont="1" applyFill="1" applyBorder="1" applyAlignment="1">
      <alignment horizontal="left" vertical="top" wrapText="1"/>
    </xf>
    <xf numFmtId="0" fontId="0" fillId="0" borderId="11" xfId="0" applyFont="1" applyFill="1" applyBorder="1" applyAlignment="1">
      <alignment horizontal="left" vertical="center" wrapText="1"/>
    </xf>
    <xf numFmtId="0" fontId="0" fillId="0" borderId="7" xfId="0" applyFont="1" applyFill="1" applyBorder="1"/>
    <xf numFmtId="0" fontId="6" fillId="0" borderId="7" xfId="0" applyFont="1" applyFill="1" applyBorder="1" applyAlignment="1">
      <alignment vertical="center"/>
    </xf>
    <xf numFmtId="0" fontId="0" fillId="7" borderId="1" xfId="0" quotePrefix="1" applyFont="1" applyFill="1" applyBorder="1" applyAlignment="1">
      <alignment horizontal="left" vertical="top" wrapText="1"/>
    </xf>
    <xf numFmtId="0" fontId="0" fillId="0" borderId="0" xfId="0" applyFont="1" applyFill="1" applyBorder="1" applyAlignment="1">
      <alignment horizontal="left" wrapText="1"/>
    </xf>
    <xf numFmtId="0" fontId="8" fillId="0" borderId="0" xfId="0" applyFont="1" applyAlignment="1">
      <alignment vertical="top" wrapText="1"/>
    </xf>
    <xf numFmtId="164" fontId="0" fillId="0" borderId="0" xfId="0" applyNumberFormat="1" applyFont="1" applyFill="1" applyBorder="1" applyAlignment="1">
      <alignment horizontal="left" vertical="top"/>
    </xf>
    <xf numFmtId="0" fontId="1" fillId="0" borderId="1" xfId="0" applyFont="1" applyFill="1" applyBorder="1" applyAlignment="1">
      <alignment horizontal="left" vertical="top"/>
    </xf>
    <xf numFmtId="0" fontId="0" fillId="8" borderId="1" xfId="0" applyFont="1" applyFill="1" applyBorder="1" applyAlignment="1">
      <alignment vertical="top" wrapText="1"/>
    </xf>
    <xf numFmtId="0" fontId="0" fillId="8" borderId="1" xfId="0" applyFont="1" applyFill="1" applyBorder="1" applyAlignment="1">
      <alignment horizontal="left" vertical="top" wrapText="1"/>
    </xf>
    <xf numFmtId="0" fontId="1" fillId="0" borderId="8" xfId="0" applyFont="1" applyFill="1" applyBorder="1" applyAlignment="1">
      <alignment horizontal="left" vertical="top"/>
    </xf>
    <xf numFmtId="0" fontId="0" fillId="0" borderId="8" xfId="0" applyFont="1" applyFill="1" applyBorder="1" applyAlignment="1">
      <alignment horizontal="left" vertical="center" wrapText="1"/>
    </xf>
    <xf numFmtId="0" fontId="0" fillId="0" borderId="11" xfId="0" applyFont="1" applyFill="1" applyBorder="1" applyAlignment="1">
      <alignment horizontal="left" vertical="top"/>
    </xf>
    <xf numFmtId="0" fontId="1" fillId="0" borderId="0" xfId="0" applyFont="1" applyFill="1" applyAlignment="1">
      <alignment horizontal="left" vertical="top"/>
    </xf>
    <xf numFmtId="0" fontId="0" fillId="8" borderId="1" xfId="0" applyFont="1" applyFill="1" applyBorder="1" applyAlignment="1">
      <alignment horizontal="center" vertical="center" wrapText="1"/>
    </xf>
    <xf numFmtId="0" fontId="0" fillId="8" borderId="0" xfId="0" applyFont="1" applyFill="1" applyAlignment="1">
      <alignment vertical="top"/>
    </xf>
    <xf numFmtId="0" fontId="0" fillId="8" borderId="1" xfId="0" applyFont="1" applyFill="1" applyBorder="1" applyAlignment="1">
      <alignment vertical="top"/>
    </xf>
    <xf numFmtId="0" fontId="0" fillId="0"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Border="1"/>
    <xf numFmtId="0" fontId="8" fillId="0" borderId="1" xfId="0" applyFont="1" applyBorder="1" applyAlignment="1">
      <alignment vertical="top" wrapText="1"/>
    </xf>
    <xf numFmtId="0" fontId="0" fillId="0" borderId="0" xfId="0" applyFill="1" applyBorder="1"/>
    <xf numFmtId="0" fontId="8" fillId="0" borderId="0" xfId="0" applyFont="1" applyFill="1" applyBorder="1" applyAlignment="1">
      <alignment vertical="top" wrapText="1"/>
    </xf>
    <xf numFmtId="0" fontId="0" fillId="0" borderId="8" xfId="0" applyFont="1" applyFill="1" applyBorder="1" applyAlignment="1">
      <alignment vertical="center" wrapText="1"/>
    </xf>
    <xf numFmtId="0" fontId="0" fillId="0" borderId="8" xfId="0" applyFont="1" applyBorder="1" applyAlignment="1">
      <alignment horizontal="center" vertical="center" wrapText="1"/>
    </xf>
    <xf numFmtId="0" fontId="0" fillId="0" borderId="7" xfId="0" quotePrefix="1" applyFont="1" applyFill="1" applyBorder="1" applyAlignment="1">
      <alignment horizontal="left" vertical="center" wrapText="1"/>
    </xf>
    <xf numFmtId="0" fontId="0" fillId="0" borderId="19" xfId="0" applyFont="1" applyBorder="1" applyAlignment="1">
      <alignment vertical="center" wrapText="1"/>
    </xf>
    <xf numFmtId="0" fontId="0" fillId="0" borderId="7"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7" xfId="0" applyFont="1" applyBorder="1" applyAlignment="1">
      <alignment vertical="top"/>
    </xf>
    <xf numFmtId="0" fontId="0" fillId="0" borderId="0" xfId="0" applyBorder="1" applyAlignment="1">
      <alignment horizontal="left"/>
    </xf>
    <xf numFmtId="0" fontId="0" fillId="0" borderId="0" xfId="0"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0" fillId="0" borderId="0" xfId="0" applyFill="1"/>
    <xf numFmtId="0" fontId="0" fillId="0" borderId="1" xfId="0" applyFont="1" applyFill="1" applyBorder="1" applyAlignment="1">
      <alignment horizontal="center" vertical="center" wrapText="1"/>
    </xf>
    <xf numFmtId="0" fontId="9" fillId="0" borderId="0" xfId="0" applyFont="1" applyAlignment="1">
      <alignment vertical="top"/>
    </xf>
    <xf numFmtId="0" fontId="1" fillId="0" borderId="1" xfId="0" applyFont="1" applyFill="1" applyBorder="1" applyAlignment="1">
      <alignment vertical="top"/>
    </xf>
    <xf numFmtId="0" fontId="0" fillId="0" borderId="11" xfId="0" applyFont="1" applyFill="1" applyBorder="1" applyAlignment="1">
      <alignment vertical="top"/>
    </xf>
    <xf numFmtId="0" fontId="0" fillId="0" borderId="1" xfId="0" applyFont="1" applyBorder="1" applyAlignment="1">
      <alignment horizontal="center" vertical="top" wrapText="1"/>
    </xf>
    <xf numFmtId="0" fontId="1" fillId="0" borderId="9" xfId="0" applyFont="1" applyBorder="1" applyAlignment="1">
      <alignment horizontal="left" vertical="top"/>
    </xf>
    <xf numFmtId="0" fontId="0" fillId="0" borderId="19" xfId="0" applyFont="1" applyBorder="1" applyAlignment="1">
      <alignment vertical="top"/>
    </xf>
    <xf numFmtId="0" fontId="0" fillId="0" borderId="8" xfId="0" applyFont="1" applyFill="1" applyBorder="1" applyAlignment="1">
      <alignment vertical="top"/>
    </xf>
    <xf numFmtId="0" fontId="9" fillId="8" borderId="1" xfId="0" applyFont="1" applyFill="1" applyBorder="1" applyAlignment="1">
      <alignment vertical="top" wrapText="1"/>
    </xf>
    <xf numFmtId="0" fontId="9" fillId="8" borderId="1" xfId="0" applyFont="1" applyFill="1" applyBorder="1" applyAlignment="1">
      <alignment horizontal="center" vertical="center" wrapText="1"/>
    </xf>
    <xf numFmtId="0" fontId="4" fillId="0" borderId="0" xfId="0" applyFont="1" applyFill="1" applyAlignment="1">
      <alignment vertical="top" wrapText="1"/>
    </xf>
    <xf numFmtId="0" fontId="9" fillId="0" borderId="0" xfId="0" applyFont="1" applyFill="1" applyAlignment="1">
      <alignment vertical="top"/>
    </xf>
    <xf numFmtId="0" fontId="0" fillId="0" borderId="0" xfId="0" applyFont="1" applyFill="1" applyAlignment="1">
      <alignment vertical="top" wrapText="1"/>
    </xf>
    <xf numFmtId="0" fontId="12" fillId="12" borderId="0" xfId="0" applyFont="1" applyFill="1" applyBorder="1" applyAlignment="1">
      <alignment horizontal="left" vertical="center" wrapText="1"/>
    </xf>
    <xf numFmtId="0" fontId="8" fillId="0" borderId="0" xfId="0" applyFont="1" applyFill="1" applyBorder="1"/>
    <xf numFmtId="0" fontId="8" fillId="0" borderId="0" xfId="0" applyFont="1" applyBorder="1"/>
    <xf numFmtId="0" fontId="12" fillId="0" borderId="0" xfId="0" applyFont="1" applyFill="1" applyBorder="1" applyAlignment="1">
      <alignment wrapText="1"/>
    </xf>
    <xf numFmtId="0" fontId="8" fillId="0" borderId="0" xfId="0" applyFont="1" applyBorder="1" applyAlignment="1">
      <alignment vertical="top"/>
    </xf>
    <xf numFmtId="0" fontId="12" fillId="3" borderId="0" xfId="0" applyFont="1" applyFill="1" applyBorder="1" applyAlignment="1">
      <alignment vertical="top" wrapText="1"/>
    </xf>
    <xf numFmtId="0" fontId="12" fillId="13" borderId="0" xfId="0" applyFont="1" applyFill="1" applyBorder="1" applyAlignment="1">
      <alignment vertical="top" wrapText="1"/>
    </xf>
    <xf numFmtId="0" fontId="12" fillId="0" borderId="0" xfId="0" applyFont="1" applyFill="1" applyBorder="1" applyAlignment="1">
      <alignment vertical="top" wrapText="1"/>
    </xf>
    <xf numFmtId="0" fontId="8" fillId="0" borderId="0" xfId="0" applyFont="1" applyBorder="1" applyAlignment="1">
      <alignment vertical="top" wrapText="1"/>
    </xf>
    <xf numFmtId="0" fontId="8" fillId="0" borderId="0" xfId="0" applyFont="1" applyFill="1" applyBorder="1" applyAlignment="1">
      <alignment horizontal="left" vertical="top"/>
    </xf>
    <xf numFmtId="0" fontId="13" fillId="0" borderId="0" xfId="0" applyFont="1" applyFill="1" applyBorder="1" applyAlignment="1">
      <alignment vertical="center"/>
    </xf>
    <xf numFmtId="0" fontId="12" fillId="3" borderId="0" xfId="0" applyFont="1" applyFill="1" applyBorder="1" applyAlignment="1">
      <alignment horizontal="left" vertical="center"/>
    </xf>
    <xf numFmtId="0" fontId="12" fillId="13" borderId="0" xfId="0" applyFont="1" applyFill="1" applyBorder="1" applyAlignment="1">
      <alignment horizontal="left" vertical="center"/>
    </xf>
    <xf numFmtId="0" fontId="8" fillId="0" borderId="0" xfId="0" applyFont="1" applyFill="1" applyBorder="1" applyAlignment="1">
      <alignment horizontal="left" vertical="top" wrapText="1"/>
    </xf>
    <xf numFmtId="0" fontId="12" fillId="3" borderId="0" xfId="0" applyFont="1" applyFill="1" applyBorder="1" applyAlignment="1">
      <alignment horizontal="left" vertical="center" wrapText="1"/>
    </xf>
    <xf numFmtId="0" fontId="8" fillId="10" borderId="0" xfId="0" applyFont="1" applyFill="1" applyBorder="1" applyAlignment="1">
      <alignment vertical="top" wrapText="1"/>
    </xf>
    <xf numFmtId="0" fontId="8" fillId="10" borderId="0" xfId="0" applyFont="1" applyFill="1" applyBorder="1"/>
    <xf numFmtId="0" fontId="8" fillId="0" borderId="0" xfId="0" quotePrefix="1" applyFont="1" applyFill="1" applyBorder="1" applyAlignment="1">
      <alignment horizontal="left" vertical="top" wrapText="1"/>
    </xf>
    <xf numFmtId="0" fontId="8" fillId="0" borderId="0" xfId="0" applyFont="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top"/>
    </xf>
    <xf numFmtId="0" fontId="12" fillId="3" borderId="0" xfId="0" applyFont="1" applyFill="1" applyBorder="1"/>
    <xf numFmtId="0" fontId="13" fillId="0" borderId="0" xfId="0" applyFont="1" applyFill="1" applyBorder="1" applyAlignment="1">
      <alignment wrapText="1"/>
    </xf>
    <xf numFmtId="0" fontId="8" fillId="0" borderId="0" xfId="0" quotePrefix="1"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Fill="1" applyBorder="1" applyAlignment="1">
      <alignment vertical="center"/>
    </xf>
    <xf numFmtId="0" fontId="12" fillId="3" borderId="0" xfId="0" applyFont="1" applyFill="1" applyBorder="1" applyAlignment="1">
      <alignment vertical="center"/>
    </xf>
    <xf numFmtId="0" fontId="8" fillId="0" borderId="0" xfId="0" applyFont="1" applyFill="1" applyBorder="1" applyAlignment="1">
      <alignment vertical="center" wrapText="1"/>
    </xf>
    <xf numFmtId="0" fontId="12" fillId="3" borderId="0" xfId="0" quotePrefix="1" applyFont="1" applyFill="1" applyBorder="1" applyAlignment="1">
      <alignment horizontal="left" vertical="top" wrapText="1"/>
    </xf>
    <xf numFmtId="0" fontId="12" fillId="3" borderId="0" xfId="0" applyFont="1" applyFill="1" applyBorder="1" applyAlignment="1">
      <alignment vertical="center" wrapText="1"/>
    </xf>
    <xf numFmtId="0" fontId="8" fillId="10" borderId="0" xfId="0" quotePrefix="1" applyFont="1" applyFill="1" applyBorder="1" applyAlignment="1">
      <alignment horizontal="left" vertical="top" wrapText="1"/>
    </xf>
    <xf numFmtId="0" fontId="8" fillId="10" borderId="0" xfId="0" applyFont="1" applyFill="1" applyBorder="1" applyAlignment="1">
      <alignment vertical="center"/>
    </xf>
    <xf numFmtId="0" fontId="15" fillId="0" borderId="0" xfId="0" quotePrefix="1" applyFont="1" applyFill="1" applyBorder="1"/>
    <xf numFmtId="0" fontId="8" fillId="0" borderId="0" xfId="0" quotePrefix="1" applyFont="1" applyFill="1" applyBorder="1" applyAlignment="1">
      <alignment vertical="top" wrapText="1"/>
    </xf>
    <xf numFmtId="0" fontId="8" fillId="3" borderId="0" xfId="0" quotePrefix="1" applyFont="1" applyFill="1" applyBorder="1" applyAlignment="1">
      <alignment horizontal="left" vertical="top" wrapText="1"/>
    </xf>
    <xf numFmtId="0" fontId="0" fillId="0" borderId="1" xfId="0" applyFont="1" applyFill="1" applyBorder="1" applyAlignment="1">
      <alignment horizontal="center" vertical="top"/>
    </xf>
    <xf numFmtId="0" fontId="0" fillId="0" borderId="0" xfId="0" applyFill="1" applyBorder="1" applyAlignment="1">
      <alignment horizontal="left" vertical="center" wrapText="1"/>
    </xf>
    <xf numFmtId="0" fontId="8" fillId="0" borderId="0" xfId="0" applyFont="1" applyFill="1" applyBorder="1" applyAlignment="1">
      <alignment horizontal="left" wrapText="1"/>
    </xf>
    <xf numFmtId="0" fontId="12" fillId="3" borderId="0" xfId="0" applyFont="1" applyFill="1" applyBorder="1" applyAlignment="1">
      <alignment vertical="top"/>
    </xf>
    <xf numFmtId="0" fontId="8" fillId="3" borderId="0" xfId="0" applyFont="1" applyFill="1" applyBorder="1" applyAlignment="1">
      <alignment vertical="top"/>
    </xf>
    <xf numFmtId="0" fontId="8" fillId="0" borderId="0" xfId="0" applyFont="1" applyFill="1" applyBorder="1" applyAlignment="1">
      <alignment wrapText="1"/>
    </xf>
    <xf numFmtId="0" fontId="12" fillId="3" borderId="0" xfId="0" applyFont="1" applyFill="1" applyBorder="1" applyAlignment="1">
      <alignment wrapText="1"/>
    </xf>
    <xf numFmtId="0" fontId="1" fillId="3" borderId="0" xfId="0" applyFont="1" applyFill="1" applyBorder="1" applyAlignment="1">
      <alignment vertical="center" wrapText="1"/>
    </xf>
    <xf numFmtId="0" fontId="8" fillId="10" borderId="0" xfId="0" applyFont="1" applyFill="1" applyBorder="1" applyAlignment="1">
      <alignment horizontal="left" vertical="center" wrapText="1"/>
    </xf>
    <xf numFmtId="0" fontId="0" fillId="10" borderId="0" xfId="0" applyFont="1" applyFill="1" applyBorder="1" applyAlignment="1">
      <alignment vertical="top" wrapText="1"/>
    </xf>
    <xf numFmtId="0" fontId="0" fillId="10" borderId="0" xfId="0" applyFill="1" applyBorder="1" applyAlignment="1">
      <alignment vertical="center" wrapText="1"/>
    </xf>
    <xf numFmtId="0" fontId="0" fillId="10" borderId="0" xfId="0" applyFont="1" applyFill="1" applyBorder="1" applyAlignment="1">
      <alignment horizontal="left" vertical="center" wrapText="1"/>
    </xf>
    <xf numFmtId="0" fontId="0" fillId="10" borderId="0" xfId="0" applyFont="1" applyFill="1" applyBorder="1" applyAlignment="1">
      <alignment horizontal="left" vertical="center"/>
    </xf>
    <xf numFmtId="0" fontId="0" fillId="10" borderId="0" xfId="0" applyFill="1" applyBorder="1" applyAlignment="1">
      <alignment vertical="top" wrapText="1"/>
    </xf>
    <xf numFmtId="0" fontId="0" fillId="10" borderId="0" xfId="0" quotePrefix="1" applyFont="1" applyFill="1" applyBorder="1" applyAlignment="1">
      <alignment horizontal="left" vertical="center" wrapText="1"/>
    </xf>
    <xf numFmtId="0" fontId="0" fillId="10" borderId="0" xfId="0" applyFont="1" applyFill="1" applyBorder="1" applyAlignment="1">
      <alignment vertical="center"/>
    </xf>
    <xf numFmtId="0" fontId="0" fillId="10" borderId="0" xfId="0" quotePrefix="1" applyFont="1" applyFill="1" applyBorder="1" applyAlignment="1">
      <alignment horizontal="left" vertical="top" wrapText="1"/>
    </xf>
    <xf numFmtId="0" fontId="1" fillId="0" borderId="9" xfId="0" applyFont="1" applyBorder="1" applyAlignment="1">
      <alignment vertical="top" wrapText="1"/>
    </xf>
    <xf numFmtId="0" fontId="0" fillId="0" borderId="7" xfId="0" applyFont="1" applyBorder="1" applyAlignment="1">
      <alignment horizontal="left" vertical="center" wrapText="1"/>
    </xf>
    <xf numFmtId="0" fontId="0" fillId="0" borderId="19" xfId="0" applyFont="1" applyBorder="1" applyAlignment="1">
      <alignment horizontal="left" vertical="center" wrapText="1"/>
    </xf>
    <xf numFmtId="0" fontId="0" fillId="0" borderId="8" xfId="0" quotePrefix="1" applyFont="1" applyFill="1" applyBorder="1" applyAlignment="1">
      <alignment horizontal="left" vertical="top" wrapText="1"/>
    </xf>
    <xf numFmtId="0" fontId="0" fillId="0" borderId="8" xfId="0" applyFont="1" applyFill="1" applyBorder="1" applyAlignment="1">
      <alignment vertical="top" wrapText="1"/>
    </xf>
    <xf numFmtId="0" fontId="0" fillId="0" borderId="17" xfId="0" applyFont="1" applyBorder="1" applyAlignment="1">
      <alignment horizontal="left" vertical="center" wrapText="1"/>
    </xf>
    <xf numFmtId="0" fontId="0" fillId="8" borderId="1" xfId="0" applyFont="1" applyFill="1" applyBorder="1" applyAlignment="1">
      <alignment horizontal="left" vertical="top"/>
    </xf>
    <xf numFmtId="0" fontId="6" fillId="8" borderId="1" xfId="0" applyFont="1" applyFill="1" applyBorder="1" applyAlignment="1">
      <alignment vertical="center"/>
    </xf>
    <xf numFmtId="0" fontId="0" fillId="8" borderId="4" xfId="0" applyFont="1" applyFill="1" applyBorder="1" applyAlignment="1">
      <alignment vertical="top" wrapText="1"/>
    </xf>
    <xf numFmtId="0" fontId="6" fillId="8" borderId="7"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left" wrapText="1"/>
    </xf>
    <xf numFmtId="164" fontId="0" fillId="0" borderId="0" xfId="0" applyNumberFormat="1" applyFont="1" applyBorder="1" applyAlignment="1">
      <alignment horizontal="left" vertical="top"/>
    </xf>
    <xf numFmtId="0" fontId="0" fillId="0" borderId="7" xfId="0" applyFont="1" applyBorder="1" applyAlignment="1">
      <alignment horizontal="left" vertical="top" wrapText="1"/>
    </xf>
    <xf numFmtId="0" fontId="0" fillId="8" borderId="7" xfId="0" applyFont="1" applyFill="1" applyBorder="1" applyAlignment="1">
      <alignment horizontal="left" vertical="top" wrapText="1"/>
    </xf>
    <xf numFmtId="0" fontId="0" fillId="0" borderId="8" xfId="0" quotePrefix="1" applyFont="1" applyFill="1" applyBorder="1" applyAlignment="1">
      <alignment horizontal="left" vertical="center" wrapText="1"/>
    </xf>
    <xf numFmtId="0" fontId="0" fillId="0" borderId="14" xfId="0" quotePrefix="1" applyFont="1" applyFill="1" applyBorder="1" applyAlignment="1">
      <alignment horizontal="left" vertical="center" wrapText="1"/>
    </xf>
    <xf numFmtId="0" fontId="0" fillId="0" borderId="14" xfId="0" applyFont="1" applyBorder="1" applyAlignment="1">
      <alignment horizontal="center" vertical="center" wrapText="1"/>
    </xf>
    <xf numFmtId="0" fontId="0" fillId="0" borderId="21" xfId="0" applyFont="1" applyBorder="1" applyAlignment="1">
      <alignment vertical="center" wrapText="1"/>
    </xf>
    <xf numFmtId="0" fontId="0" fillId="0" borderId="16" xfId="0" applyFont="1" applyBorder="1" applyAlignment="1">
      <alignment vertical="top"/>
    </xf>
    <xf numFmtId="0" fontId="0" fillId="0" borderId="16" xfId="0" applyFont="1" applyFill="1" applyBorder="1" applyAlignment="1">
      <alignment vertical="top" wrapText="1"/>
    </xf>
    <xf numFmtId="0" fontId="0" fillId="0" borderId="22" xfId="0" applyFont="1" applyBorder="1" applyAlignment="1">
      <alignment vertical="center" wrapText="1"/>
    </xf>
    <xf numFmtId="0" fontId="0" fillId="0" borderId="17" xfId="0" applyFont="1" applyFill="1" applyBorder="1" applyAlignment="1">
      <alignment horizontal="left" vertical="center" wrapText="1"/>
    </xf>
    <xf numFmtId="0" fontId="0" fillId="0" borderId="17" xfId="0" applyFont="1" applyBorder="1" applyAlignment="1">
      <alignment horizontal="center" vertical="center" wrapText="1"/>
    </xf>
    <xf numFmtId="0" fontId="0" fillId="0" borderId="18" xfId="0" applyFont="1" applyFill="1" applyBorder="1" applyAlignment="1">
      <alignment vertical="top" wrapText="1"/>
    </xf>
    <xf numFmtId="0" fontId="0" fillId="0" borderId="20" xfId="0" applyFont="1" applyBorder="1" applyAlignment="1">
      <alignment vertical="center" wrapText="1"/>
    </xf>
    <xf numFmtId="0" fontId="0" fillId="0" borderId="14" xfId="0" applyFont="1" applyFill="1" applyBorder="1" applyAlignment="1">
      <alignment horizontal="center" vertical="center" wrapText="1"/>
    </xf>
    <xf numFmtId="0" fontId="0" fillId="0" borderId="16" xfId="0" applyFont="1" applyFill="1" applyBorder="1" applyAlignment="1">
      <alignment vertical="top"/>
    </xf>
    <xf numFmtId="0" fontId="0" fillId="0" borderId="21" xfId="0" applyFont="1" applyFill="1" applyBorder="1" applyAlignment="1">
      <alignment vertical="center" wrapText="1"/>
    </xf>
    <xf numFmtId="0" fontId="0" fillId="0" borderId="5" xfId="0" applyFont="1" applyFill="1" applyBorder="1" applyAlignment="1"/>
    <xf numFmtId="0" fontId="0" fillId="0" borderId="7" xfId="0" applyFont="1" applyFill="1" applyBorder="1" applyAlignment="1"/>
    <xf numFmtId="0" fontId="6" fillId="0" borderId="1" xfId="0" applyFont="1" applyBorder="1" applyAlignment="1">
      <alignment wrapText="1"/>
    </xf>
    <xf numFmtId="0" fontId="6" fillId="0" borderId="1" xfId="0" applyFont="1" applyFill="1" applyBorder="1" applyAlignment="1">
      <alignment wrapText="1"/>
    </xf>
    <xf numFmtId="0" fontId="0" fillId="0" borderId="1" xfId="0" quotePrefix="1" applyFont="1" applyFill="1" applyBorder="1" applyAlignment="1">
      <alignment vertical="top"/>
    </xf>
    <xf numFmtId="0" fontId="9" fillId="0" borderId="1" xfId="0" quotePrefix="1" applyFont="1" applyFill="1" applyBorder="1" applyAlignment="1">
      <alignment vertical="top"/>
    </xf>
    <xf numFmtId="0" fontId="1" fillId="3" borderId="1" xfId="0" applyFont="1" applyFill="1" applyBorder="1" applyAlignment="1">
      <alignment vertical="center"/>
    </xf>
    <xf numFmtId="0" fontId="9" fillId="0" borderId="1" xfId="0" quotePrefix="1" applyFont="1" applyFill="1" applyBorder="1" applyAlignment="1">
      <alignment horizontal="left" vertical="top" wrapText="1"/>
    </xf>
    <xf numFmtId="0" fontId="16" fillId="0" borderId="1" xfId="0" quotePrefix="1" applyFont="1" applyFill="1" applyBorder="1"/>
    <xf numFmtId="0" fontId="0" fillId="0" borderId="8" xfId="0" applyFont="1" applyFill="1" applyBorder="1" applyAlignment="1">
      <alignment horizontal="left" vertical="top"/>
    </xf>
    <xf numFmtId="0" fontId="0" fillId="0" borderId="0" xfId="0" applyFont="1" applyFill="1" applyBorder="1" applyAlignment="1"/>
    <xf numFmtId="0" fontId="0" fillId="0" borderId="1" xfId="0" applyFont="1" applyBorder="1"/>
    <xf numFmtId="0" fontId="0" fillId="0" borderId="7" xfId="0" applyFont="1" applyFill="1" applyBorder="1" applyAlignment="1">
      <alignment vertical="center"/>
    </xf>
    <xf numFmtId="0" fontId="6" fillId="0" borderId="1" xfId="0" applyFont="1" applyFill="1" applyBorder="1" applyAlignment="1"/>
    <xf numFmtId="0" fontId="0" fillId="0" borderId="1" xfId="0" applyFont="1" applyFill="1" applyBorder="1" applyAlignment="1">
      <alignment horizontal="left" wrapText="1"/>
    </xf>
    <xf numFmtId="0" fontId="0" fillId="0" borderId="11" xfId="0" quotePrefix="1" applyFont="1" applyFill="1" applyBorder="1" applyAlignment="1">
      <alignment horizontal="left" vertical="top" wrapText="1"/>
    </xf>
    <xf numFmtId="0" fontId="0" fillId="0" borderId="0" xfId="0" applyFont="1" applyFill="1" applyBorder="1" applyAlignment="1">
      <alignment horizontal="left"/>
    </xf>
    <xf numFmtId="0" fontId="0" fillId="8" borderId="7" xfId="0" applyFont="1" applyFill="1" applyBorder="1" applyAlignment="1">
      <alignment vertical="top" wrapText="1"/>
    </xf>
    <xf numFmtId="0" fontId="0" fillId="11" borderId="1" xfId="0" applyFont="1" applyFill="1" applyBorder="1" applyAlignment="1">
      <alignment vertical="center"/>
    </xf>
    <xf numFmtId="0" fontId="0" fillId="8" borderId="1" xfId="0" applyFont="1" applyFill="1" applyBorder="1"/>
    <xf numFmtId="0" fontId="1" fillId="8" borderId="8" xfId="0" applyFont="1" applyFill="1" applyBorder="1" applyAlignment="1">
      <alignment vertical="top"/>
    </xf>
    <xf numFmtId="0" fontId="0" fillId="8" borderId="1" xfId="0" applyFont="1" applyFill="1" applyBorder="1" applyAlignment="1">
      <alignment horizontal="left" vertical="center" wrapText="1"/>
    </xf>
    <xf numFmtId="0" fontId="0" fillId="8" borderId="1" xfId="0" applyFont="1" applyFill="1" applyBorder="1" applyAlignment="1">
      <alignment horizontal="left" vertical="center"/>
    </xf>
    <xf numFmtId="0" fontId="0" fillId="8" borderId="1" xfId="0" quotePrefix="1" applyFont="1" applyFill="1" applyBorder="1" applyAlignment="1">
      <alignment vertical="top" wrapText="1"/>
    </xf>
    <xf numFmtId="0" fontId="0" fillId="8" borderId="1" xfId="0" applyFont="1" applyFill="1" applyBorder="1" applyAlignment="1">
      <alignment vertical="center"/>
    </xf>
    <xf numFmtId="0" fontId="0" fillId="8" borderId="1" xfId="0" quotePrefix="1" applyFont="1" applyFill="1" applyBorder="1" applyAlignment="1">
      <alignment horizontal="left" vertical="center" wrapText="1"/>
    </xf>
    <xf numFmtId="0" fontId="0" fillId="8" borderId="1" xfId="0" applyFont="1" applyFill="1" applyBorder="1" applyAlignment="1">
      <alignment horizontal="center" vertical="center"/>
    </xf>
    <xf numFmtId="0" fontId="0" fillId="8" borderId="1" xfId="0" applyFont="1" applyFill="1" applyBorder="1" applyAlignment="1">
      <alignment vertical="center" wrapText="1"/>
    </xf>
    <xf numFmtId="0" fontId="0" fillId="8" borderId="0" xfId="0" applyFont="1" applyFill="1" applyBorder="1" applyAlignment="1">
      <alignment vertical="top" wrapText="1"/>
    </xf>
    <xf numFmtId="0" fontId="0" fillId="8" borderId="1" xfId="0" quotePrefix="1" applyFont="1" applyFill="1" applyBorder="1" applyAlignment="1">
      <alignment horizontal="left" vertical="top" wrapText="1"/>
    </xf>
    <xf numFmtId="0" fontId="8" fillId="0" borderId="1" xfId="0" applyFont="1" applyFill="1" applyBorder="1"/>
    <xf numFmtId="0" fontId="8" fillId="0" borderId="1" xfId="0" applyFont="1" applyBorder="1"/>
    <xf numFmtId="0" fontId="0" fillId="0" borderId="0" xfId="0" applyFont="1" applyFill="1" applyBorder="1" applyAlignment="1">
      <alignment vertical="center" wrapText="1"/>
    </xf>
    <xf numFmtId="0" fontId="0" fillId="0" borderId="0" xfId="0" applyBorder="1" applyAlignment="1">
      <alignment horizontal="left" vertical="center"/>
    </xf>
    <xf numFmtId="0" fontId="18" fillId="0" borderId="2" xfId="0" applyFont="1" applyFill="1" applyBorder="1" applyAlignment="1">
      <alignment vertical="top" wrapText="1"/>
    </xf>
    <xf numFmtId="0" fontId="0" fillId="0" borderId="1" xfId="0" applyBorder="1" applyAlignment="1">
      <alignment horizontal="left" vertical="top"/>
    </xf>
    <xf numFmtId="0" fontId="18" fillId="0" borderId="1" xfId="0" applyFont="1" applyFill="1" applyBorder="1" applyAlignment="1">
      <alignment vertical="top"/>
    </xf>
    <xf numFmtId="0" fontId="18" fillId="0" borderId="0" xfId="0" applyFont="1" applyFill="1" applyBorder="1" applyAlignment="1"/>
    <xf numFmtId="0" fontId="18" fillId="0" borderId="26" xfId="0" applyFont="1" applyFill="1" applyBorder="1" applyAlignment="1"/>
    <xf numFmtId="0" fontId="18" fillId="0" borderId="27" xfId="0" applyFont="1" applyFill="1" applyBorder="1" applyAlignment="1"/>
    <xf numFmtId="0" fontId="0" fillId="14" borderId="1" xfId="0" quotePrefix="1" applyFont="1" applyFill="1" applyBorder="1" applyAlignment="1">
      <alignment horizontal="left" vertical="center" wrapText="1"/>
    </xf>
    <xf numFmtId="0" fontId="0" fillId="0" borderId="0" xfId="0" applyFill="1" applyBorder="1" applyAlignment="1">
      <alignment vertical="top"/>
    </xf>
    <xf numFmtId="0" fontId="8" fillId="0" borderId="1" xfId="0" applyFont="1" applyBorder="1" applyAlignment="1">
      <alignment vertical="center"/>
    </xf>
    <xf numFmtId="0" fontId="0" fillId="0" borderId="8" xfId="0" applyFont="1" applyBorder="1" applyAlignment="1">
      <alignment vertical="center"/>
    </xf>
    <xf numFmtId="0" fontId="8" fillId="0" borderId="1" xfId="0" quotePrefix="1"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1" xfId="0" applyFont="1" applyFill="1" applyBorder="1" applyAlignment="1">
      <alignment vertical="top"/>
    </xf>
    <xf numFmtId="0" fontId="8" fillId="0" borderId="1" xfId="0" applyFont="1" applyBorder="1" applyAlignment="1">
      <alignment vertical="top"/>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xf>
    <xf numFmtId="0" fontId="12" fillId="3" borderId="1" xfId="0" applyFont="1" applyFill="1" applyBorder="1" applyAlignment="1">
      <alignment vertical="center" wrapText="1"/>
    </xf>
    <xf numFmtId="0" fontId="12" fillId="3" borderId="1" xfId="0" applyFont="1" applyFill="1" applyBorder="1"/>
    <xf numFmtId="0" fontId="8" fillId="0" borderId="8" xfId="0" applyFont="1" applyBorder="1" applyAlignment="1">
      <alignment vertical="center"/>
    </xf>
    <xf numFmtId="0" fontId="8" fillId="0" borderId="8" xfId="0" quotePrefix="1" applyFont="1" applyFill="1" applyBorder="1" applyAlignment="1">
      <alignment horizontal="left" vertical="top" wrapText="1"/>
    </xf>
    <xf numFmtId="0" fontId="8" fillId="0" borderId="8" xfId="0" applyFont="1" applyBorder="1"/>
    <xf numFmtId="0" fontId="8" fillId="0" borderId="8" xfId="0" applyFont="1" applyBorder="1" applyAlignment="1">
      <alignment horizontal="center" vertical="center"/>
    </xf>
    <xf numFmtId="0" fontId="8" fillId="0" borderId="8" xfId="0" applyFont="1" applyFill="1" applyBorder="1" applyAlignment="1">
      <alignment vertical="top"/>
    </xf>
    <xf numFmtId="0" fontId="8" fillId="0" borderId="8" xfId="0" applyFont="1" applyBorder="1" applyAlignment="1">
      <alignment horizontal="left" vertical="center" wrapText="1"/>
    </xf>
    <xf numFmtId="0" fontId="1" fillId="0" borderId="11" xfId="0" applyFont="1" applyFill="1" applyBorder="1" applyAlignment="1">
      <alignment vertical="center" wrapText="1"/>
    </xf>
    <xf numFmtId="49" fontId="0" fillId="0" borderId="0" xfId="0" quotePrefix="1" applyNumberFormat="1" applyFill="1"/>
    <xf numFmtId="0" fontId="0" fillId="0" borderId="28" xfId="0" applyFont="1" applyBorder="1" applyAlignment="1">
      <alignment horizontal="left" vertical="top"/>
    </xf>
    <xf numFmtId="0" fontId="0" fillId="0" borderId="30" xfId="0" applyFont="1" applyBorder="1" applyAlignment="1">
      <alignment horizontal="left" vertical="top"/>
    </xf>
    <xf numFmtId="0" fontId="1" fillId="0" borderId="25" xfId="0" applyFont="1" applyBorder="1" applyAlignment="1">
      <alignment horizontal="left" vertical="top"/>
    </xf>
    <xf numFmtId="0" fontId="1" fillId="0" borderId="1" xfId="0" applyFont="1" applyFill="1" applyBorder="1" applyAlignment="1">
      <alignment horizontal="left" vertical="center"/>
    </xf>
    <xf numFmtId="0" fontId="5"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4" xfId="0" applyBorder="1" applyAlignment="1">
      <alignment horizontal="center" vertical="center" wrapText="1"/>
    </xf>
    <xf numFmtId="0" fontId="8" fillId="0" borderId="16" xfId="0" applyFont="1" applyFill="1" applyBorder="1" applyAlignment="1">
      <alignment horizontal="center" vertical="center" wrapText="1"/>
    </xf>
    <xf numFmtId="0" fontId="8" fillId="0" borderId="21"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6" xfId="0" quotePrefix="1" applyFont="1" applyFill="1" applyBorder="1" applyAlignment="1">
      <alignment horizontal="center" vertical="center" wrapText="1"/>
    </xf>
    <xf numFmtId="0" fontId="8" fillId="0" borderId="2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0" fillId="0" borderId="0" xfId="0" applyFont="1"/>
    <xf numFmtId="0" fontId="0" fillId="0" borderId="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Fill="1" applyBorder="1" applyAlignment="1">
      <alignment horizontal="left" vertical="center" wrapText="1"/>
    </xf>
    <xf numFmtId="0" fontId="11" fillId="0" borderId="1" xfId="0" applyFont="1" applyFill="1" applyBorder="1" applyAlignment="1">
      <alignment vertical="top" wrapText="1"/>
    </xf>
    <xf numFmtId="0" fontId="6" fillId="0" borderId="8" xfId="0" applyFont="1" applyFill="1" applyBorder="1" applyAlignment="1">
      <alignment wrapText="1"/>
    </xf>
    <xf numFmtId="0" fontId="1" fillId="0" borderId="8" xfId="0" applyFont="1" applyFill="1" applyBorder="1" applyAlignment="1">
      <alignment vertical="top"/>
    </xf>
    <xf numFmtId="0" fontId="0" fillId="0" borderId="7" xfId="0" quotePrefix="1"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4" xfId="0" quotePrefix="1" applyFont="1" applyBorder="1" applyAlignment="1">
      <alignment horizontal="left" vertical="top" wrapText="1"/>
    </xf>
    <xf numFmtId="0" fontId="0" fillId="8" borderId="4" xfId="0" applyFont="1" applyFill="1" applyBorder="1" applyAlignment="1">
      <alignment horizontal="left" vertical="top" wrapText="1"/>
    </xf>
    <xf numFmtId="0" fontId="0" fillId="8" borderId="5" xfId="0" applyFont="1" applyFill="1" applyBorder="1" applyAlignment="1">
      <alignment horizontal="left" vertical="top" wrapText="1"/>
    </xf>
    <xf numFmtId="0" fontId="1" fillId="8" borderId="8" xfId="0" applyFont="1" applyFill="1" applyBorder="1" applyAlignment="1">
      <alignment horizontal="left" vertical="center"/>
    </xf>
    <xf numFmtId="0" fontId="1" fillId="8" borderId="8" xfId="0" applyFont="1" applyFill="1" applyBorder="1" applyAlignment="1">
      <alignment horizontal="left" vertical="center" wrapText="1"/>
    </xf>
    <xf numFmtId="0" fontId="0" fillId="8" borderId="8" xfId="0" applyFont="1" applyFill="1" applyBorder="1" applyAlignment="1">
      <alignment horizontal="left" vertical="center" wrapText="1"/>
    </xf>
    <xf numFmtId="0" fontId="0" fillId="8" borderId="9" xfId="0" applyFont="1" applyFill="1" applyBorder="1" applyAlignment="1">
      <alignment horizontal="left" vertical="center" wrapText="1"/>
    </xf>
    <xf numFmtId="0" fontId="0" fillId="0" borderId="8" xfId="0" applyFont="1" applyFill="1" applyBorder="1" applyAlignment="1">
      <alignment horizontal="left" vertical="center"/>
    </xf>
    <xf numFmtId="0" fontId="0" fillId="0" borderId="8" xfId="0" applyFont="1" applyBorder="1" applyAlignment="1">
      <alignment horizontal="left" vertical="center"/>
    </xf>
    <xf numFmtId="0" fontId="1" fillId="0" borderId="8" xfId="0" applyFont="1" applyFill="1" applyBorder="1" applyAlignment="1">
      <alignment horizontal="left" vertical="center" wrapText="1"/>
    </xf>
    <xf numFmtId="0" fontId="1" fillId="0" borderId="8" xfId="0" applyFont="1" applyBorder="1" applyAlignment="1">
      <alignment horizontal="left" vertical="center"/>
    </xf>
    <xf numFmtId="0" fontId="1" fillId="0" borderId="8" xfId="0" applyFont="1" applyFill="1" applyBorder="1" applyAlignment="1">
      <alignment horizontal="left" vertical="center"/>
    </xf>
    <xf numFmtId="0" fontId="0" fillId="0" borderId="9" xfId="0" applyFont="1" applyBorder="1" applyAlignment="1">
      <alignment horizontal="left" vertical="center" wrapText="1"/>
    </xf>
    <xf numFmtId="0" fontId="0" fillId="0" borderId="9" xfId="0" applyFont="1" applyFill="1" applyBorder="1" applyAlignment="1">
      <alignment horizontal="left" vertical="top" wrapText="1"/>
    </xf>
    <xf numFmtId="0" fontId="0" fillId="0" borderId="1" xfId="0" applyFont="1" applyBorder="1" applyAlignment="1">
      <alignment horizontal="left" vertical="center"/>
    </xf>
    <xf numFmtId="0" fontId="1" fillId="0" borderId="12" xfId="0" applyFont="1" applyFill="1" applyBorder="1" applyAlignment="1">
      <alignment horizontal="left" vertical="center" wrapText="1"/>
    </xf>
    <xf numFmtId="0" fontId="5" fillId="0" borderId="1" xfId="0" applyFont="1" applyFill="1" applyBorder="1" applyAlignment="1">
      <alignment vertical="center" wrapText="1"/>
    </xf>
    <xf numFmtId="0" fontId="1" fillId="8" borderId="9" xfId="0" applyFont="1" applyFill="1" applyBorder="1" applyAlignment="1">
      <alignment vertical="top"/>
    </xf>
    <xf numFmtId="0" fontId="1" fillId="8" borderId="1" xfId="0" applyFont="1" applyFill="1" applyBorder="1" applyAlignment="1">
      <alignment vertical="top"/>
    </xf>
    <xf numFmtId="0" fontId="1" fillId="8" borderId="12" xfId="0" applyFont="1" applyFill="1" applyBorder="1" applyAlignment="1">
      <alignment horizontal="left" vertical="center" wrapText="1"/>
    </xf>
    <xf numFmtId="0" fontId="0" fillId="8" borderId="8" xfId="0" applyFont="1" applyFill="1" applyBorder="1" applyAlignment="1">
      <alignment vertical="top"/>
    </xf>
    <xf numFmtId="0" fontId="0" fillId="8" borderId="9" xfId="0" applyFont="1" applyFill="1" applyBorder="1" applyAlignment="1">
      <alignment vertical="top"/>
    </xf>
    <xf numFmtId="0" fontId="0" fillId="8" borderId="11" xfId="0" applyFont="1" applyFill="1" applyBorder="1" applyAlignment="1">
      <alignment vertical="top"/>
    </xf>
    <xf numFmtId="0" fontId="0" fillId="8" borderId="11" xfId="0" applyFont="1" applyFill="1" applyBorder="1" applyAlignment="1">
      <alignment horizontal="left" vertical="center"/>
    </xf>
    <xf numFmtId="0" fontId="0" fillId="8" borderId="8" xfId="0" applyFont="1" applyFill="1" applyBorder="1" applyAlignment="1">
      <alignment horizontal="left" vertical="center"/>
    </xf>
    <xf numFmtId="0" fontId="0" fillId="0" borderId="0" xfId="0" applyFont="1" applyAlignment="1">
      <alignment horizontal="left" vertical="top" wrapText="1"/>
    </xf>
    <xf numFmtId="0" fontId="0" fillId="0" borderId="0" xfId="0" applyFont="1" applyFill="1" applyBorder="1" applyAlignment="1">
      <alignment horizontal="left" vertical="center" wrapText="1"/>
    </xf>
    <xf numFmtId="0" fontId="0" fillId="0" borderId="0" xfId="0" applyFont="1" applyAlignment="1">
      <alignment horizontal="left" vertical="center"/>
    </xf>
    <xf numFmtId="0" fontId="0" fillId="8" borderId="0" xfId="0" applyFont="1" applyFill="1" applyAlignment="1">
      <alignment horizontal="left" vertical="center"/>
    </xf>
    <xf numFmtId="0" fontId="19" fillId="0" borderId="1" xfId="0" applyFont="1" applyFill="1" applyBorder="1" applyAlignment="1">
      <alignment vertical="top" wrapText="1"/>
    </xf>
    <xf numFmtId="0" fontId="8" fillId="0" borderId="1" xfId="0" quotePrefix="1" applyFont="1" applyFill="1" applyBorder="1" applyAlignment="1">
      <alignment vertical="top" wrapText="1"/>
    </xf>
    <xf numFmtId="0" fontId="0" fillId="0" borderId="1" xfId="0" applyFont="1" applyFill="1" applyBorder="1" applyAlignment="1">
      <alignment horizontal="left" vertical="center" wrapText="1"/>
    </xf>
    <xf numFmtId="0" fontId="1" fillId="0" borderId="0" xfId="0" applyFont="1" applyFill="1" applyBorder="1" applyAlignment="1">
      <alignment horizontal="left" vertical="top"/>
    </xf>
    <xf numFmtId="0" fontId="1" fillId="3" borderId="1" xfId="0" quotePrefix="1" applyFont="1" applyFill="1" applyBorder="1" applyAlignment="1">
      <alignment horizontal="left" vertical="top" wrapText="1"/>
    </xf>
    <xf numFmtId="0" fontId="0" fillId="0" borderId="0" xfId="0" applyFont="1" applyFill="1" applyBorder="1" applyAlignment="1">
      <alignment vertical="center"/>
    </xf>
    <xf numFmtId="0" fontId="0" fillId="0" borderId="0" xfId="0" quotePrefix="1" applyFont="1" applyFill="1" applyBorder="1" applyAlignment="1">
      <alignment horizontal="left" vertical="top" wrapText="1"/>
    </xf>
    <xf numFmtId="0" fontId="8" fillId="0" borderId="1" xfId="0" applyFont="1" applyFill="1" applyBorder="1" applyAlignment="1">
      <alignment horizontal="left" vertical="top"/>
    </xf>
    <xf numFmtId="0" fontId="0" fillId="0" borderId="0" xfId="0" applyFont="1" applyBorder="1" applyAlignment="1">
      <alignment vertical="center"/>
    </xf>
    <xf numFmtId="0" fontId="18" fillId="0" borderId="1" xfId="0" applyFont="1" applyFill="1" applyBorder="1" applyAlignment="1"/>
    <xf numFmtId="0" fontId="0" fillId="0" borderId="1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2"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Border="1" applyAlignment="1">
      <alignment horizontal="left"/>
    </xf>
    <xf numFmtId="0" fontId="0" fillId="0" borderId="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0" fillId="0" borderId="8" xfId="0" applyFont="1" applyBorder="1" applyAlignment="1">
      <alignment horizontal="center" vertical="center" wrapText="1"/>
    </xf>
    <xf numFmtId="0" fontId="0" fillId="0" borderId="9" xfId="0" applyFont="1" applyFill="1" applyBorder="1" applyAlignment="1">
      <alignment vertical="center" wrapText="1"/>
    </xf>
    <xf numFmtId="0" fontId="1" fillId="9" borderId="8" xfId="0" applyFont="1" applyFill="1" applyBorder="1" applyAlignment="1">
      <alignment vertical="top"/>
    </xf>
    <xf numFmtId="0" fontId="1" fillId="15" borderId="0" xfId="0" applyFont="1" applyFill="1"/>
    <xf numFmtId="0" fontId="0" fillId="0" borderId="0" xfId="0" quotePrefix="1" applyFill="1"/>
    <xf numFmtId="49" fontId="0" fillId="0" borderId="0" xfId="0" applyNumberFormat="1" applyFill="1"/>
    <xf numFmtId="0" fontId="1" fillId="15" borderId="10" xfId="0" applyFont="1" applyFill="1" applyBorder="1"/>
    <xf numFmtId="0" fontId="0" fillId="8" borderId="7" xfId="0" applyFont="1" applyFill="1" applyBorder="1" applyAlignment="1">
      <alignment horizontal="left" vertical="center" wrapText="1"/>
    </xf>
    <xf numFmtId="0" fontId="0" fillId="8" borderId="7" xfId="0" quotePrefix="1" applyFont="1" applyFill="1" applyBorder="1" applyAlignment="1">
      <alignment horizontal="left" vertical="top" wrapText="1"/>
    </xf>
    <xf numFmtId="0" fontId="0" fillId="0" borderId="1" xfId="0" applyFill="1" applyBorder="1" applyAlignment="1">
      <alignment vertical="top"/>
    </xf>
    <xf numFmtId="0" fontId="0" fillId="0" borderId="0" xfId="0" applyFont="1" applyFill="1"/>
    <xf numFmtId="0" fontId="0" fillId="0" borderId="0" xfId="0" applyFont="1" applyFill="1" applyBorder="1"/>
    <xf numFmtId="0" fontId="21" fillId="0" borderId="1" xfId="1" applyBorder="1"/>
    <xf numFmtId="0" fontId="0" fillId="0" borderId="8"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7" fillId="0" borderId="1" xfId="0" applyFont="1" applyFill="1" applyBorder="1" applyAlignment="1">
      <alignment wrapText="1"/>
    </xf>
    <xf numFmtId="0" fontId="0" fillId="0" borderId="9" xfId="0" applyFont="1" applyFill="1" applyBorder="1" applyAlignment="1">
      <alignment vertical="top" wrapText="1"/>
    </xf>
    <xf numFmtId="0" fontId="0" fillId="0" borderId="24" xfId="0" applyFont="1" applyFill="1" applyBorder="1" applyAlignment="1">
      <alignment vertical="top" wrapText="1"/>
    </xf>
    <xf numFmtId="0" fontId="0" fillId="0" borderId="14" xfId="0" applyFont="1" applyBorder="1" applyAlignment="1">
      <alignment vertical="center" wrapText="1"/>
    </xf>
    <xf numFmtId="0" fontId="0" fillId="0" borderId="14" xfId="0" applyFont="1" applyBorder="1" applyAlignment="1">
      <alignment vertical="top"/>
    </xf>
    <xf numFmtId="0" fontId="0" fillId="0" borderId="14" xfId="0" applyFont="1" applyFill="1" applyBorder="1" applyAlignment="1">
      <alignment horizontal="center" vertical="top" wrapText="1"/>
    </xf>
    <xf numFmtId="0" fontId="0" fillId="0" borderId="14" xfId="0" applyFont="1" applyFill="1" applyBorder="1" applyAlignment="1">
      <alignment horizontal="left" vertical="center" wrapText="1"/>
    </xf>
    <xf numFmtId="0" fontId="0" fillId="0" borderId="15" xfId="0" applyFont="1" applyFill="1" applyBorder="1" applyAlignment="1">
      <alignment vertical="top" wrapText="1"/>
    </xf>
    <xf numFmtId="0" fontId="1" fillId="3" borderId="21" xfId="0" applyFont="1" applyFill="1" applyBorder="1" applyAlignment="1">
      <alignment vertical="center" wrapText="1"/>
    </xf>
    <xf numFmtId="0" fontId="6" fillId="0" borderId="21" xfId="0" applyFont="1" applyFill="1" applyBorder="1" applyAlignment="1">
      <alignment wrapText="1"/>
    </xf>
    <xf numFmtId="0" fontId="0" fillId="0" borderId="17" xfId="0" applyFont="1" applyBorder="1" applyAlignment="1">
      <alignment vertical="center" wrapText="1"/>
    </xf>
    <xf numFmtId="0" fontId="0" fillId="0" borderId="17" xfId="0" applyFont="1" applyFill="1" applyBorder="1" applyAlignment="1">
      <alignment vertical="top" wrapText="1"/>
    </xf>
    <xf numFmtId="0" fontId="0" fillId="0" borderId="10" xfId="0" applyFont="1" applyFill="1" applyBorder="1" applyAlignment="1">
      <alignment vertical="top"/>
    </xf>
    <xf numFmtId="0" fontId="0" fillId="0" borderId="10" xfId="0" applyFont="1" applyFill="1" applyBorder="1" applyAlignment="1">
      <alignment horizontal="left" vertical="center" wrapText="1"/>
    </xf>
    <xf numFmtId="0" fontId="18" fillId="0" borderId="1" xfId="0" applyFont="1" applyFill="1" applyBorder="1" applyAlignment="1">
      <alignment horizontal="left"/>
    </xf>
    <xf numFmtId="0" fontId="0" fillId="0" borderId="14" xfId="0" quotePrefix="1" applyFont="1" applyFill="1" applyBorder="1" applyAlignment="1">
      <alignment horizontal="left" vertical="top" wrapText="1"/>
    </xf>
    <xf numFmtId="0" fontId="0" fillId="0" borderId="15" xfId="0" applyFont="1" applyBorder="1" applyAlignment="1">
      <alignment vertical="top"/>
    </xf>
    <xf numFmtId="0" fontId="0" fillId="0" borderId="17" xfId="0" applyFont="1" applyFill="1" applyBorder="1"/>
    <xf numFmtId="0" fontId="0" fillId="0" borderId="17" xfId="0" applyFont="1" applyBorder="1" applyAlignment="1">
      <alignment vertical="top"/>
    </xf>
    <xf numFmtId="0" fontId="0" fillId="0" borderId="17" xfId="0" applyFont="1" applyFill="1" applyBorder="1" applyAlignment="1">
      <alignment vertical="top"/>
    </xf>
    <xf numFmtId="0" fontId="0" fillId="0" borderId="18" xfId="0" applyFont="1" applyBorder="1" applyAlignment="1">
      <alignment vertical="top"/>
    </xf>
    <xf numFmtId="0" fontId="0" fillId="0" borderId="4" xfId="0" quotePrefix="1" applyFont="1" applyFill="1" applyBorder="1" applyAlignment="1">
      <alignment horizontal="left" vertical="top" wrapText="1"/>
    </xf>
    <xf numFmtId="0" fontId="6" fillId="0" borderId="4" xfId="0" applyFont="1" applyFill="1" applyBorder="1" applyAlignment="1">
      <alignment wrapText="1"/>
    </xf>
    <xf numFmtId="0" fontId="0" fillId="0" borderId="4" xfId="0" applyFont="1" applyFill="1" applyBorder="1" applyAlignment="1">
      <alignment horizontal="left" vertical="center" wrapText="1"/>
    </xf>
    <xf numFmtId="0" fontId="0" fillId="0" borderId="9" xfId="0" quotePrefix="1" applyFont="1" applyFill="1" applyBorder="1" applyAlignment="1">
      <alignment horizontal="left" vertical="top" wrapText="1"/>
    </xf>
    <xf numFmtId="0" fontId="0" fillId="0" borderId="12" xfId="0" quotePrefix="1" applyFont="1" applyFill="1" applyBorder="1" applyAlignment="1">
      <alignment horizontal="left" vertical="top" wrapText="1"/>
    </xf>
    <xf numFmtId="0" fontId="1" fillId="3" borderId="11" xfId="0" applyFont="1" applyFill="1" applyBorder="1" applyAlignment="1">
      <alignment vertical="center" wrapText="1"/>
    </xf>
    <xf numFmtId="0" fontId="0" fillId="0" borderId="33" xfId="0" applyFont="1" applyBorder="1" applyAlignment="1">
      <alignment vertical="center" wrapText="1"/>
    </xf>
    <xf numFmtId="0" fontId="6" fillId="0" borderId="34" xfId="0" applyFont="1" applyFill="1" applyBorder="1" applyAlignment="1">
      <alignment wrapText="1"/>
    </xf>
    <xf numFmtId="0" fontId="0" fillId="0" borderId="33" xfId="0" applyFont="1" applyBorder="1" applyAlignment="1">
      <alignment vertical="top"/>
    </xf>
    <xf numFmtId="0" fontId="0" fillId="0" borderId="35" xfId="0" applyFont="1" applyBorder="1" applyAlignment="1">
      <alignment vertical="top"/>
    </xf>
    <xf numFmtId="0" fontId="0" fillId="0" borderId="33" xfId="0" applyFont="1" applyFill="1" applyBorder="1" applyAlignment="1">
      <alignment horizontal="left" vertical="center" wrapText="1"/>
    </xf>
    <xf numFmtId="0" fontId="0" fillId="0" borderId="33" xfId="0" applyFont="1" applyBorder="1" applyAlignment="1">
      <alignment horizontal="center" vertical="center" wrapText="1"/>
    </xf>
    <xf numFmtId="0" fontId="0" fillId="0" borderId="38" xfId="0" applyFont="1" applyFill="1" applyBorder="1" applyAlignment="1">
      <alignment vertical="top" wrapText="1"/>
    </xf>
    <xf numFmtId="0" fontId="0" fillId="0" borderId="38" xfId="0" applyFont="1" applyFill="1" applyBorder="1" applyAlignment="1">
      <alignment vertical="center" wrapText="1"/>
    </xf>
    <xf numFmtId="0" fontId="0" fillId="0" borderId="37" xfId="0" applyFont="1" applyFill="1" applyBorder="1" applyAlignment="1">
      <alignment vertical="center" wrapText="1"/>
    </xf>
    <xf numFmtId="0" fontId="0" fillId="0" borderId="38" xfId="0" applyFont="1" applyFill="1" applyBorder="1" applyAlignment="1">
      <alignment vertical="top"/>
    </xf>
    <xf numFmtId="0" fontId="0" fillId="0" borderId="40" xfId="0" applyFont="1" applyBorder="1" applyAlignment="1">
      <alignment vertical="center" wrapText="1"/>
    </xf>
    <xf numFmtId="0" fontId="0" fillId="0" borderId="40" xfId="0" applyFont="1" applyBorder="1" applyAlignment="1">
      <alignment vertical="top"/>
    </xf>
    <xf numFmtId="0" fontId="0" fillId="0" borderId="40" xfId="0" applyFont="1" applyBorder="1" applyAlignment="1">
      <alignment horizontal="left" vertical="center" wrapText="1"/>
    </xf>
    <xf numFmtId="0" fontId="0" fillId="0" borderId="40" xfId="0" applyFont="1" applyFill="1" applyBorder="1" applyAlignment="1">
      <alignment horizontal="left" vertical="center" wrapText="1"/>
    </xf>
    <xf numFmtId="0" fontId="0" fillId="0" borderId="40" xfId="0" applyFont="1" applyBorder="1" applyAlignment="1">
      <alignment horizontal="center"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0" xfId="0" applyFont="1" applyFill="1" applyBorder="1" applyAlignment="1">
      <alignment vertical="center" wrapText="1"/>
    </xf>
    <xf numFmtId="0" fontId="8" fillId="0" borderId="8" xfId="0" applyFont="1" applyBorder="1" applyAlignment="1">
      <alignment vertical="top"/>
    </xf>
    <xf numFmtId="0" fontId="8" fillId="0" borderId="1" xfId="0" applyFont="1" applyBorder="1" applyAlignment="1">
      <alignment horizontal="left" vertical="center" wrapText="1"/>
    </xf>
    <xf numFmtId="0" fontId="8" fillId="0" borderId="1" xfId="0" applyFont="1" applyFill="1" applyBorder="1" applyAlignment="1">
      <alignment wrapText="1"/>
    </xf>
    <xf numFmtId="0" fontId="8" fillId="0" borderId="7" xfId="0" applyFont="1" applyFill="1" applyBorder="1" applyAlignment="1">
      <alignment vertical="top" wrapText="1"/>
    </xf>
    <xf numFmtId="0" fontId="0" fillId="0" borderId="7" xfId="0" applyFont="1" applyFill="1" applyBorder="1" applyAlignment="1">
      <alignment vertical="top" wrapText="1"/>
    </xf>
    <xf numFmtId="0" fontId="0" fillId="0" borderId="7" xfId="0" applyFont="1" applyFill="1" applyBorder="1" applyAlignment="1">
      <alignment vertical="top"/>
    </xf>
    <xf numFmtId="0" fontId="8" fillId="0" borderId="32" xfId="0" applyFont="1" applyFill="1" applyBorder="1" applyAlignment="1">
      <alignment vertical="center" wrapText="1"/>
    </xf>
    <xf numFmtId="0" fontId="8" fillId="0" borderId="33" xfId="0" applyFont="1" applyFill="1" applyBorder="1"/>
    <xf numFmtId="0" fontId="8" fillId="0" borderId="33" xfId="0" quotePrefix="1" applyFont="1" applyFill="1" applyBorder="1" applyAlignment="1">
      <alignment horizontal="left" vertical="top" wrapText="1"/>
    </xf>
    <xf numFmtId="0" fontId="8" fillId="0" borderId="33" xfId="0" applyFont="1" applyFill="1" applyBorder="1" applyAlignment="1">
      <alignment horizontal="left" vertical="center" wrapText="1"/>
    </xf>
    <xf numFmtId="0" fontId="8" fillId="0" borderId="36" xfId="0" applyFont="1" applyBorder="1" applyAlignment="1">
      <alignment horizontal="center" vertical="center" wrapText="1"/>
    </xf>
    <xf numFmtId="0" fontId="8" fillId="0" borderId="37" xfId="0" applyFont="1" applyFill="1" applyBorder="1" applyAlignment="1">
      <alignment vertical="center" wrapText="1"/>
    </xf>
    <xf numFmtId="0" fontId="8" fillId="0" borderId="38"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8" xfId="0" applyFont="1" applyBorder="1" applyAlignment="1">
      <alignment vertical="top"/>
    </xf>
    <xf numFmtId="0" fontId="0" fillId="0" borderId="39" xfId="0" applyFont="1" applyFill="1" applyBorder="1" applyAlignment="1">
      <alignment vertical="center" wrapText="1"/>
    </xf>
    <xf numFmtId="0" fontId="0" fillId="0" borderId="41" xfId="0" applyFont="1" applyBorder="1" applyAlignment="1">
      <alignment vertical="top"/>
    </xf>
    <xf numFmtId="0" fontId="0" fillId="0" borderId="4" xfId="0" applyFont="1" applyFill="1" applyBorder="1" applyAlignment="1">
      <alignment vertical="center" wrapText="1"/>
    </xf>
    <xf numFmtId="0" fontId="0" fillId="0" borderId="4" xfId="0" applyFont="1" applyBorder="1" applyAlignment="1">
      <alignment vertical="center" wrapText="1"/>
    </xf>
    <xf numFmtId="0" fontId="0" fillId="0" borderId="43" xfId="0" applyFont="1" applyFill="1" applyBorder="1" applyAlignment="1">
      <alignment vertical="center" wrapText="1"/>
    </xf>
    <xf numFmtId="0" fontId="0" fillId="0" borderId="44" xfId="0" applyFont="1" applyBorder="1" applyAlignment="1">
      <alignment vertical="top"/>
    </xf>
    <xf numFmtId="0" fontId="0" fillId="0" borderId="10" xfId="0" applyFont="1" applyBorder="1" applyAlignment="1">
      <alignment vertical="top"/>
    </xf>
    <xf numFmtId="0" fontId="8" fillId="0" borderId="14" xfId="0" applyFont="1" applyFill="1" applyBorder="1"/>
    <xf numFmtId="0" fontId="0" fillId="0" borderId="14" xfId="0" applyFont="1" applyFill="1" applyBorder="1" applyAlignment="1">
      <alignment vertical="top"/>
    </xf>
    <xf numFmtId="0" fontId="22" fillId="0" borderId="7" xfId="0" quotePrefix="1" applyFont="1" applyFill="1" applyBorder="1"/>
    <xf numFmtId="0" fontId="0" fillId="8" borderId="45" xfId="0" applyFont="1" applyFill="1" applyBorder="1" applyAlignment="1">
      <alignment horizontal="left" vertical="top"/>
    </xf>
    <xf numFmtId="0" fontId="0" fillId="4" borderId="29" xfId="0" applyFont="1" applyFill="1" applyBorder="1" applyAlignment="1">
      <alignment horizontal="left" vertical="top"/>
    </xf>
    <xf numFmtId="0" fontId="0" fillId="0" borderId="1" xfId="0" applyFont="1" applyFill="1" applyBorder="1" applyAlignment="1">
      <alignment wrapText="1"/>
    </xf>
    <xf numFmtId="0" fontId="0" fillId="0" borderId="36" xfId="0" applyFont="1" applyFill="1" applyBorder="1" applyAlignment="1">
      <alignment vertical="top" wrapText="1"/>
    </xf>
    <xf numFmtId="0" fontId="12" fillId="3" borderId="1" xfId="0" applyFont="1" applyFill="1" applyBorder="1" applyAlignment="1">
      <alignment vertical="top"/>
    </xf>
    <xf numFmtId="0" fontId="1" fillId="3" borderId="1" xfId="0" applyFont="1" applyFill="1" applyBorder="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Fill="1" applyBorder="1"/>
    <xf numFmtId="0" fontId="12" fillId="0" borderId="0" xfId="0" applyFont="1" applyFill="1" applyBorder="1" applyAlignment="1">
      <alignment vertical="center"/>
    </xf>
    <xf numFmtId="0" fontId="0" fillId="16" borderId="0" xfId="0" applyFill="1"/>
    <xf numFmtId="0" fontId="0" fillId="17" borderId="0" xfId="0" applyFill="1"/>
    <xf numFmtId="0" fontId="1" fillId="16" borderId="0" xfId="0" applyFont="1" applyFill="1"/>
    <xf numFmtId="14" fontId="18" fillId="0" borderId="1" xfId="0" applyNumberFormat="1" applyFon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9"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wrapText="1"/>
    </xf>
    <xf numFmtId="0" fontId="0" fillId="0" borderId="24" xfId="0" applyBorder="1" applyAlignment="1">
      <alignment horizontal="left" vertical="center"/>
    </xf>
    <xf numFmtId="14" fontId="0" fillId="0" borderId="8" xfId="0" applyNumberFormat="1" applyBorder="1" applyAlignment="1">
      <alignment horizontal="left" vertical="center" wrapText="1"/>
    </xf>
    <xf numFmtId="14" fontId="0" fillId="0" borderId="10" xfId="0" applyNumberForma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Border="1" applyAlignment="1">
      <alignment horizontal="left" vertical="center"/>
    </xf>
    <xf numFmtId="164" fontId="0" fillId="0" borderId="0" xfId="0" applyNumberFormat="1" applyFont="1" applyBorder="1" applyAlignment="1">
      <alignment horizontal="left" vertical="center"/>
    </xf>
    <xf numFmtId="0" fontId="0" fillId="0" borderId="28" xfId="0" applyFont="1" applyBorder="1" applyAlignment="1">
      <alignment horizontal="left" vertical="center"/>
    </xf>
    <xf numFmtId="0" fontId="0" fillId="0" borderId="46" xfId="0" applyFont="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Border="1" applyAlignment="1">
      <alignment horizontal="left" vertical="center"/>
    </xf>
    <xf numFmtId="0" fontId="18" fillId="0" borderId="1" xfId="0" applyFont="1" applyFill="1" applyBorder="1" applyAlignment="1">
      <alignment horizontal="left" vertical="center"/>
    </xf>
    <xf numFmtId="0" fontId="0" fillId="0" borderId="11" xfId="0" applyFont="1" applyBorder="1" applyAlignment="1">
      <alignment horizontal="left" vertical="center"/>
    </xf>
    <xf numFmtId="0" fontId="9" fillId="8" borderId="1" xfId="0" applyFont="1" applyFill="1" applyBorder="1" applyAlignment="1">
      <alignment horizontal="left" vertical="center" wrapText="1"/>
    </xf>
    <xf numFmtId="0" fontId="18" fillId="0" borderId="26" xfId="0" applyFont="1" applyFill="1" applyBorder="1" applyAlignment="1">
      <alignment horizontal="left" vertical="center"/>
    </xf>
    <xf numFmtId="0" fontId="18" fillId="0" borderId="27" xfId="0" applyFont="1" applyFill="1" applyBorder="1" applyAlignment="1">
      <alignment horizontal="left" vertical="center"/>
    </xf>
    <xf numFmtId="0" fontId="0" fillId="0" borderId="1" xfId="0" quotePrefix="1" applyFont="1" applyFill="1" applyBorder="1" applyAlignment="1">
      <alignment horizontal="left" vertical="center"/>
    </xf>
    <xf numFmtId="0" fontId="18" fillId="0" borderId="0" xfId="0" applyFont="1" applyFill="1" applyBorder="1" applyAlignment="1">
      <alignment horizontal="left" vertical="center"/>
    </xf>
    <xf numFmtId="0" fontId="0" fillId="0" borderId="33" xfId="0" applyFont="1" applyBorder="1" applyAlignment="1">
      <alignment horizontal="left" vertical="center"/>
    </xf>
    <xf numFmtId="0" fontId="0" fillId="0" borderId="14" xfId="0" applyFont="1" applyBorder="1" applyAlignment="1">
      <alignment horizontal="left" vertical="center"/>
    </xf>
    <xf numFmtId="0" fontId="0" fillId="0" borderId="0" xfId="0" applyBorder="1" applyAlignment="1">
      <alignment horizontal="left" vertical="center" wrapText="1"/>
    </xf>
    <xf numFmtId="0" fontId="0" fillId="0" borderId="5" xfId="0" applyFont="1" applyFill="1" applyBorder="1" applyAlignment="1">
      <alignment horizontal="left" vertical="top"/>
    </xf>
    <xf numFmtId="0" fontId="0" fillId="0" borderId="7" xfId="0" applyFont="1" applyFill="1" applyBorder="1" applyAlignment="1">
      <alignment horizontal="left" vertical="top"/>
    </xf>
    <xf numFmtId="0" fontId="0" fillId="0" borderId="1" xfId="0" applyFont="1" applyFill="1" applyBorder="1" applyAlignment="1">
      <alignment horizontal="left" vertical="center" wrapText="1"/>
    </xf>
    <xf numFmtId="14" fontId="18" fillId="0" borderId="0" xfId="0" applyNumberFormat="1" applyFont="1" applyFill="1" applyBorder="1" applyAlignment="1">
      <alignment horizontal="left" vertical="center" wrapText="1"/>
    </xf>
    <xf numFmtId="0" fontId="0" fillId="0" borderId="1" xfId="0" applyFont="1" applyBorder="1" applyAlignment="1"/>
    <xf numFmtId="0" fontId="0" fillId="0" borderId="7" xfId="0" applyFont="1" applyBorder="1" applyAlignment="1"/>
    <xf numFmtId="0" fontId="0" fillId="0" borderId="0" xfId="0" applyFont="1" applyBorder="1" applyAlignment="1"/>
    <xf numFmtId="0" fontId="1" fillId="0" borderId="4" xfId="0" applyFont="1" applyBorder="1" applyAlignment="1">
      <alignment vertical="top"/>
    </xf>
    <xf numFmtId="0" fontId="3" fillId="0" borderId="4" xfId="0" applyFont="1" applyBorder="1" applyAlignment="1">
      <alignment vertical="top"/>
    </xf>
    <xf numFmtId="0" fontId="0" fillId="8" borderId="0" xfId="0" applyFont="1" applyFill="1" applyBorder="1" applyAlignment="1">
      <alignment horizontal="left" vertical="top"/>
    </xf>
    <xf numFmtId="164" fontId="0" fillId="0" borderId="0" xfId="0" applyNumberFormat="1" applyFont="1" applyBorder="1" applyAlignment="1">
      <alignment vertical="top"/>
    </xf>
    <xf numFmtId="0" fontId="0" fillId="0" borderId="0" xfId="0" applyFont="1" applyBorder="1" applyAlignment="1">
      <alignment wrapText="1"/>
    </xf>
    <xf numFmtId="0" fontId="0" fillId="0" borderId="12" xfId="0" applyFont="1" applyBorder="1" applyAlignment="1">
      <alignment wrapText="1"/>
    </xf>
    <xf numFmtId="164" fontId="0" fillId="0" borderId="0" xfId="0" applyNumberFormat="1" applyFont="1" applyBorder="1" applyAlignment="1">
      <alignment vertical="center"/>
    </xf>
    <xf numFmtId="0" fontId="1" fillId="0" borderId="4" xfId="0" applyFont="1" applyBorder="1"/>
    <xf numFmtId="164" fontId="0" fillId="0" borderId="1" xfId="0" applyNumberFormat="1" applyFont="1" applyBorder="1" applyAlignment="1">
      <alignment horizontal="left" vertical="center"/>
    </xf>
    <xf numFmtId="0" fontId="2" fillId="0" borderId="3" xfId="0" applyFont="1" applyBorder="1" applyAlignment="1">
      <alignment vertical="top"/>
    </xf>
    <xf numFmtId="0" fontId="1" fillId="0" borderId="1" xfId="0" applyFont="1" applyFill="1" applyBorder="1" applyAlignment="1">
      <alignment horizontal="left" vertical="top" wrapText="1"/>
    </xf>
    <xf numFmtId="0" fontId="2" fillId="0" borderId="0" xfId="0" applyFont="1" applyAlignment="1">
      <alignment horizontal="left" vertical="center"/>
    </xf>
    <xf numFmtId="0" fontId="0" fillId="8" borderId="7" xfId="0" applyFont="1" applyFill="1" applyBorder="1" applyAlignment="1">
      <alignment horizontal="left" vertical="center"/>
    </xf>
    <xf numFmtId="0" fontId="0" fillId="0" borderId="12" xfId="0" applyFont="1" applyFill="1" applyBorder="1" applyAlignment="1">
      <alignment horizontal="left" vertical="center"/>
    </xf>
    <xf numFmtId="0" fontId="6" fillId="0" borderId="7" xfId="0" applyFont="1" applyBorder="1" applyAlignment="1">
      <alignment wrapText="1"/>
    </xf>
    <xf numFmtId="0" fontId="0" fillId="8" borderId="7" xfId="0" applyFont="1" applyFill="1" applyBorder="1" applyAlignment="1">
      <alignment horizontal="left" vertical="top"/>
    </xf>
    <xf numFmtId="0" fontId="0" fillId="0" borderId="7" xfId="0" applyFont="1" applyBorder="1" applyAlignment="1">
      <alignment vertical="top" wrapText="1"/>
    </xf>
    <xf numFmtId="0" fontId="0" fillId="0" borderId="7" xfId="0" applyFont="1" applyBorder="1" applyAlignment="1">
      <alignment vertical="center"/>
    </xf>
    <xf numFmtId="0" fontId="0" fillId="8" borderId="7" xfId="0" applyFont="1" applyFill="1" applyBorder="1" applyAlignment="1">
      <alignment vertical="center"/>
    </xf>
    <xf numFmtId="0" fontId="0" fillId="0" borderId="7" xfId="0" applyFont="1" applyBorder="1" applyAlignment="1">
      <alignment vertical="center" wrapText="1"/>
    </xf>
    <xf numFmtId="0" fontId="1" fillId="3" borderId="7" xfId="0" applyFont="1" applyFill="1" applyBorder="1" applyAlignment="1">
      <alignment vertical="center"/>
    </xf>
    <xf numFmtId="0" fontId="0" fillId="0" borderId="7" xfId="0" applyFont="1" applyFill="1" applyBorder="1" applyAlignment="1">
      <alignment vertical="center" wrapText="1"/>
    </xf>
    <xf numFmtId="0" fontId="0" fillId="0" borderId="7" xfId="0" applyFont="1" applyFill="1" applyBorder="1" applyAlignment="1">
      <alignment horizontal="left" vertical="top" wrapText="1"/>
    </xf>
    <xf numFmtId="0" fontId="1" fillId="3" borderId="7" xfId="0" applyFont="1" applyFill="1" applyBorder="1" applyAlignment="1">
      <alignment vertical="center" wrapText="1"/>
    </xf>
    <xf numFmtId="0" fontId="0" fillId="4" borderId="7" xfId="0" applyFont="1" applyFill="1" applyBorder="1" applyAlignment="1">
      <alignment vertical="center"/>
    </xf>
    <xf numFmtId="0" fontId="0" fillId="6" borderId="7" xfId="0" applyFont="1" applyFill="1" applyBorder="1" applyAlignment="1">
      <alignment vertical="center"/>
    </xf>
    <xf numFmtId="0" fontId="0" fillId="11" borderId="7" xfId="0" applyFont="1" applyFill="1" applyBorder="1" applyAlignment="1">
      <alignment vertical="center"/>
    </xf>
    <xf numFmtId="0" fontId="0" fillId="0" borderId="12" xfId="0" applyFont="1" applyBorder="1" applyAlignment="1">
      <alignment vertical="center"/>
    </xf>
    <xf numFmtId="0" fontId="0" fillId="0" borderId="35" xfId="0" applyFont="1" applyBorder="1" applyAlignment="1">
      <alignment vertical="center" wrapText="1"/>
    </xf>
    <xf numFmtId="0" fontId="0" fillId="0" borderId="12" xfId="0" applyFont="1" applyBorder="1" applyAlignment="1">
      <alignment vertical="center" wrapText="1"/>
    </xf>
    <xf numFmtId="0" fontId="0" fillId="0" borderId="47" xfId="0" applyFont="1" applyBorder="1" applyAlignment="1">
      <alignment vertical="center" wrapText="1"/>
    </xf>
    <xf numFmtId="0" fontId="1" fillId="3" borderId="19" xfId="0" applyFont="1" applyFill="1" applyBorder="1" applyAlignment="1">
      <alignment vertical="center" wrapText="1"/>
    </xf>
    <xf numFmtId="0" fontId="0" fillId="0"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0" xfId="0" applyFont="1" applyFill="1" applyBorder="1" applyAlignment="1">
      <alignment wrapText="1"/>
    </xf>
    <xf numFmtId="0" fontId="1" fillId="0" borderId="48" xfId="0" applyFont="1" applyBorder="1" applyAlignment="1">
      <alignment horizontal="left" vertical="top"/>
    </xf>
    <xf numFmtId="0" fontId="0" fillId="8" borderId="49" xfId="0" applyFont="1" applyFill="1" applyBorder="1" applyAlignment="1">
      <alignment horizontal="left" vertical="top"/>
    </xf>
    <xf numFmtId="0" fontId="1" fillId="0" borderId="23" xfId="0" applyFont="1" applyBorder="1" applyAlignment="1">
      <alignment vertical="top"/>
    </xf>
    <xf numFmtId="0" fontId="0" fillId="0" borderId="50" xfId="0" applyFont="1" applyBorder="1" applyAlignment="1">
      <alignment vertical="center" wrapText="1"/>
    </xf>
    <xf numFmtId="0" fontId="0" fillId="0" borderId="1" xfId="0" applyBorder="1" applyAlignment="1">
      <alignment horizontal="left"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14" fontId="0" fillId="0" borderId="8" xfId="0" applyNumberFormat="1" applyBorder="1" applyAlignment="1">
      <alignment horizontal="left" vertical="center" wrapText="1"/>
    </xf>
    <xf numFmtId="14" fontId="0" fillId="0" borderId="11" xfId="0" applyNumberFormat="1" applyBorder="1" applyAlignment="1">
      <alignment horizontal="left"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1" fillId="0" borderId="0" xfId="0" applyFont="1" applyBorder="1" applyAlignment="1">
      <alignment horizontal="left" vertical="center" wrapText="1"/>
    </xf>
    <xf numFmtId="0" fontId="1" fillId="0" borderId="13" xfId="0" applyFont="1"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23" xfId="0" applyBorder="1" applyAlignment="1">
      <alignment horizontal="left" vertical="center" wrapText="1"/>
    </xf>
    <xf numFmtId="0" fontId="0" fillId="0" borderId="12" xfId="0" applyBorder="1" applyAlignment="1">
      <alignment horizontal="left" vertical="center" wrapText="1"/>
    </xf>
    <xf numFmtId="0" fontId="0" fillId="0" borderId="3" xfId="0" applyFont="1" applyBorder="1" applyAlignment="1">
      <alignment horizontal="left" vertical="center" wrapText="1"/>
    </xf>
    <xf numFmtId="0" fontId="0" fillId="0" borderId="19" xfId="0" applyFont="1" applyBorder="1" applyAlignment="1">
      <alignment horizontal="left" vertical="center" wrapText="1"/>
    </xf>
    <xf numFmtId="0" fontId="0" fillId="0" borderId="3" xfId="0" applyBorder="1" applyAlignment="1">
      <alignment horizontal="left" vertical="center" wrapText="1"/>
    </xf>
    <xf numFmtId="0" fontId="0" fillId="0" borderId="19" xfId="0" applyBorder="1" applyAlignment="1">
      <alignment horizontal="left" vertical="center" wrapText="1"/>
    </xf>
    <xf numFmtId="14" fontId="18" fillId="0" borderId="8" xfId="0" applyNumberFormat="1" applyFont="1" applyFill="1" applyBorder="1" applyAlignment="1">
      <alignment horizontal="left" vertical="center" wrapText="1"/>
    </xf>
    <xf numFmtId="14" fontId="18" fillId="0" borderId="11" xfId="0" applyNumberFormat="1" applyFont="1" applyFill="1" applyBorder="1" applyAlignment="1">
      <alignment horizontal="left" vertical="center" wrapText="1"/>
    </xf>
    <xf numFmtId="0" fontId="0" fillId="0" borderId="1" xfId="0" applyBorder="1" applyAlignment="1">
      <alignment horizontal="left"/>
    </xf>
    <xf numFmtId="0" fontId="1" fillId="0" borderId="23" xfId="0" applyFont="1" applyBorder="1" applyAlignment="1">
      <alignment horizontal="left" vertical="center" wrapText="1"/>
    </xf>
    <xf numFmtId="0" fontId="1" fillId="0" borderId="12" xfId="0" applyFont="1" applyBorder="1" applyAlignment="1">
      <alignment horizontal="left"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1" fillId="0" borderId="1" xfId="0" applyFont="1" applyBorder="1" applyAlignment="1">
      <alignment horizontal="center" vertical="top"/>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5" fillId="0" borderId="0" xfId="0" applyFont="1" applyBorder="1" applyAlignment="1">
      <alignment horizontal="center" vertical="center" wrapText="1"/>
    </xf>
    <xf numFmtId="0" fontId="0" fillId="8"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5" fillId="0" borderId="1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31"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11" xfId="0" applyFont="1" applyFill="1" applyBorder="1" applyAlignment="1">
      <alignment horizontal="center" vertical="top"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3" xfId="0" applyFont="1" applyBorder="1" applyAlignment="1">
      <alignment horizontal="center" vertical="center" wrapText="1"/>
    </xf>
    <xf numFmtId="0" fontId="0" fillId="0" borderId="0" xfId="0" applyAlignment="1">
      <alignment horizontal="left" vertical="center" wrapText="1"/>
    </xf>
    <xf numFmtId="0" fontId="8" fillId="0" borderId="1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4" xfId="0"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1"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6" xfId="0" quotePrefix="1"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 fillId="0" borderId="3" xfId="0" applyFont="1" applyBorder="1" applyAlignment="1">
      <alignment horizontal="left" vertical="top"/>
    </xf>
  </cellXfs>
  <cellStyles count="3">
    <cellStyle name="Normal" xfId="0" builtinId="0"/>
    <cellStyle name="Normal 4" xfId="1" xr:uid="{00000000-0005-0000-0000-000001000000}"/>
    <cellStyle name="Normal 6" xfId="2" xr:uid="{00000000-0005-0000-0000-000002000000}"/>
  </cellStyles>
  <dxfs count="0"/>
  <tableStyles count="0" defaultTableStyle="TableStyleMedium2" defaultPivotStyle="PivotStyleLight16"/>
  <colors>
    <mruColors>
      <color rgb="FFFEF3B0"/>
      <color rgb="FFFF00FF"/>
      <color rgb="FFCCFFFF"/>
      <color rgb="FFFFCCCC"/>
      <color rgb="FFFF66FF"/>
      <color rgb="FFFF66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0"/>
          <a:ext cx="14706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2057400</xdr:colOff>
      <xdr:row>11</xdr:row>
      <xdr:rowOff>168728</xdr:rowOff>
    </xdr:from>
    <xdr:to>
      <xdr:col>4</xdr:col>
      <xdr:colOff>2952750</xdr:colOff>
      <xdr:row>13</xdr:row>
      <xdr:rowOff>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13887450" y="2930978"/>
          <a:ext cx="895350" cy="231322"/>
        </a:xfrm>
        <a:prstGeom prst="rect">
          <a:avLst/>
        </a:prstGeom>
        <a:solidFill>
          <a:schemeClr val="bg1">
            <a:lumMod val="8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876300</xdr:colOff>
      <xdr:row>12</xdr:row>
      <xdr:rowOff>19050</xdr:rowOff>
    </xdr:from>
    <xdr:to>
      <xdr:col>4</xdr:col>
      <xdr:colOff>2076450</xdr:colOff>
      <xdr:row>12</xdr:row>
      <xdr:rowOff>171450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12706350" y="2971800"/>
          <a:ext cx="1200150" cy="152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63"/>
  <sheetViews>
    <sheetView tabSelected="1" topLeftCell="A51" zoomScaleNormal="100" workbookViewId="0">
      <selection activeCell="A51" sqref="A51:A52"/>
    </sheetView>
  </sheetViews>
  <sheetFormatPr defaultRowHeight="14.4"/>
  <cols>
    <col min="1" max="1" width="18.5546875" customWidth="1"/>
    <col min="2" max="2" width="22.109375" customWidth="1"/>
    <col min="3" max="3" width="16.44140625" customWidth="1"/>
    <col min="4" max="4" width="39" customWidth="1"/>
  </cols>
  <sheetData>
    <row r="1" spans="1:7" ht="36.6">
      <c r="A1" s="515" t="s">
        <v>0</v>
      </c>
    </row>
    <row r="2" spans="1:7">
      <c r="A2" s="1" t="s">
        <v>1</v>
      </c>
      <c r="B2" s="563" t="s">
        <v>2</v>
      </c>
      <c r="C2" s="563"/>
      <c r="D2" s="563"/>
    </row>
    <row r="3" spans="1:7">
      <c r="A3" s="1" t="s">
        <v>3</v>
      </c>
      <c r="B3" s="563" t="s">
        <v>4</v>
      </c>
      <c r="C3" s="563"/>
      <c r="D3" s="563"/>
    </row>
    <row r="4" spans="1:7">
      <c r="A4" s="1" t="s">
        <v>5</v>
      </c>
      <c r="B4" s="563" t="s">
        <v>6</v>
      </c>
      <c r="C4" s="563"/>
      <c r="D4" s="563"/>
    </row>
    <row r="5" spans="1:7">
      <c r="A5" s="2"/>
      <c r="B5" s="3"/>
      <c r="C5" s="3"/>
      <c r="D5" s="3"/>
    </row>
    <row r="6" spans="1:7">
      <c r="A6" s="1" t="s">
        <v>7</v>
      </c>
      <c r="B6" s="1" t="s">
        <v>8</v>
      </c>
      <c r="C6" s="1" t="s">
        <v>9</v>
      </c>
    </row>
    <row r="7" spans="1:7" ht="33.75" customHeight="1">
      <c r="A7" s="10">
        <v>1</v>
      </c>
      <c r="B7" s="469">
        <v>44407</v>
      </c>
      <c r="C7" s="544" t="s">
        <v>1435</v>
      </c>
      <c r="D7" s="544"/>
      <c r="E7" s="544"/>
      <c r="F7" s="544"/>
      <c r="G7" s="544"/>
    </row>
    <row r="8" spans="1:7">
      <c r="A8" s="10">
        <v>1</v>
      </c>
      <c r="B8" s="469">
        <v>44447</v>
      </c>
      <c r="C8" s="544" t="s">
        <v>1436</v>
      </c>
      <c r="D8" s="544"/>
      <c r="E8" s="544"/>
      <c r="F8" s="544"/>
      <c r="G8" s="544"/>
    </row>
    <row r="9" spans="1:7">
      <c r="A9" s="10">
        <v>1</v>
      </c>
      <c r="B9" s="470">
        <v>44895</v>
      </c>
      <c r="C9" s="544" t="s">
        <v>1437</v>
      </c>
      <c r="D9" s="544"/>
      <c r="E9" s="544"/>
      <c r="F9" s="544"/>
      <c r="G9" s="544"/>
    </row>
    <row r="10" spans="1:7">
      <c r="A10" s="471">
        <v>1</v>
      </c>
      <c r="B10" s="475">
        <v>44967</v>
      </c>
      <c r="C10" s="564" t="s">
        <v>19</v>
      </c>
      <c r="D10" s="564"/>
      <c r="E10" s="564"/>
      <c r="F10" s="564"/>
      <c r="G10" s="565"/>
    </row>
    <row r="11" spans="1:7">
      <c r="A11" s="472"/>
      <c r="B11" s="476"/>
      <c r="C11" s="551" t="s">
        <v>20</v>
      </c>
      <c r="D11" s="551"/>
      <c r="E11" s="551"/>
      <c r="F11" s="551"/>
      <c r="G11" s="552"/>
    </row>
    <row r="12" spans="1:7">
      <c r="A12" s="472"/>
      <c r="B12" s="477"/>
      <c r="C12" s="553" t="s">
        <v>21</v>
      </c>
      <c r="D12" s="553"/>
      <c r="E12" s="553"/>
      <c r="F12" s="553"/>
      <c r="G12" s="554"/>
    </row>
    <row r="13" spans="1:7">
      <c r="A13" s="472"/>
      <c r="B13" s="477"/>
      <c r="C13" s="553" t="s">
        <v>22</v>
      </c>
      <c r="D13" s="553"/>
      <c r="E13" s="553"/>
      <c r="F13" s="553"/>
      <c r="G13" s="554"/>
    </row>
    <row r="14" spans="1:7">
      <c r="A14" s="472"/>
      <c r="B14" s="477"/>
      <c r="C14" s="553" t="s">
        <v>23</v>
      </c>
      <c r="D14" s="553"/>
      <c r="E14" s="553"/>
      <c r="F14" s="553"/>
      <c r="G14" s="554"/>
    </row>
    <row r="15" spans="1:7">
      <c r="A15" s="472"/>
      <c r="B15" s="477"/>
      <c r="C15" s="553" t="s">
        <v>24</v>
      </c>
      <c r="D15" s="553"/>
      <c r="E15" s="553"/>
      <c r="F15" s="553"/>
      <c r="G15" s="554"/>
    </row>
    <row r="16" spans="1:7">
      <c r="A16" s="472"/>
      <c r="B16" s="477"/>
      <c r="C16" s="553" t="s">
        <v>25</v>
      </c>
      <c r="D16" s="553"/>
      <c r="E16" s="553"/>
      <c r="F16" s="553"/>
      <c r="G16" s="554"/>
    </row>
    <row r="17" spans="1:7">
      <c r="A17" s="472"/>
      <c r="B17" s="477"/>
      <c r="C17" s="553" t="s">
        <v>26</v>
      </c>
      <c r="D17" s="553"/>
      <c r="E17" s="553"/>
      <c r="F17" s="553"/>
      <c r="G17" s="554"/>
    </row>
    <row r="18" spans="1:7" ht="45" customHeight="1">
      <c r="A18" s="472"/>
      <c r="B18" s="477"/>
      <c r="C18" s="553" t="s">
        <v>27</v>
      </c>
      <c r="D18" s="553"/>
      <c r="E18" s="553"/>
      <c r="F18" s="553"/>
      <c r="G18" s="554"/>
    </row>
    <row r="19" spans="1:7">
      <c r="A19" s="472"/>
      <c r="B19" s="477"/>
      <c r="C19" s="553" t="s">
        <v>28</v>
      </c>
      <c r="D19" s="553"/>
      <c r="E19" s="553"/>
      <c r="F19" s="553"/>
      <c r="G19" s="554"/>
    </row>
    <row r="20" spans="1:7" ht="30" customHeight="1">
      <c r="A20" s="472"/>
      <c r="B20" s="477"/>
      <c r="C20" s="553" t="s">
        <v>29</v>
      </c>
      <c r="D20" s="553"/>
      <c r="E20" s="553"/>
      <c r="F20" s="553"/>
      <c r="G20" s="554"/>
    </row>
    <row r="21" spans="1:7">
      <c r="A21" s="472"/>
      <c r="B21" s="477"/>
      <c r="C21" s="553" t="s">
        <v>30</v>
      </c>
      <c r="D21" s="553"/>
      <c r="E21" s="553"/>
      <c r="F21" s="553"/>
      <c r="G21" s="554"/>
    </row>
    <row r="22" spans="1:7">
      <c r="A22" s="472"/>
      <c r="B22" s="477"/>
      <c r="C22" s="553" t="s">
        <v>31</v>
      </c>
      <c r="D22" s="553"/>
      <c r="E22" s="553"/>
      <c r="F22" s="553"/>
      <c r="G22" s="554"/>
    </row>
    <row r="23" spans="1:7">
      <c r="A23" s="472"/>
      <c r="B23" s="477"/>
      <c r="C23" s="545"/>
      <c r="D23" s="545"/>
      <c r="E23" s="545"/>
      <c r="F23" s="545"/>
      <c r="G23" s="546"/>
    </row>
    <row r="24" spans="1:7">
      <c r="A24" s="472"/>
      <c r="B24" s="477"/>
      <c r="C24" s="551" t="s">
        <v>32</v>
      </c>
      <c r="D24" s="551"/>
      <c r="E24" s="551"/>
      <c r="F24" s="551"/>
      <c r="G24" s="552"/>
    </row>
    <row r="25" spans="1:7">
      <c r="A25" s="472"/>
      <c r="B25" s="477"/>
      <c r="C25" s="553" t="s">
        <v>21</v>
      </c>
      <c r="D25" s="553"/>
      <c r="E25" s="553"/>
      <c r="F25" s="553"/>
      <c r="G25" s="554"/>
    </row>
    <row r="26" spans="1:7">
      <c r="A26" s="472"/>
      <c r="B26" s="477"/>
      <c r="C26" s="553" t="s">
        <v>22</v>
      </c>
      <c r="D26" s="553"/>
      <c r="E26" s="553"/>
      <c r="F26" s="553"/>
      <c r="G26" s="554"/>
    </row>
    <row r="27" spans="1:7">
      <c r="A27" s="472"/>
      <c r="B27" s="477"/>
      <c r="C27" s="553" t="s">
        <v>23</v>
      </c>
      <c r="D27" s="553"/>
      <c r="E27" s="553"/>
      <c r="F27" s="553"/>
      <c r="G27" s="554"/>
    </row>
    <row r="28" spans="1:7">
      <c r="A28" s="472"/>
      <c r="B28" s="477"/>
      <c r="C28" s="553" t="s">
        <v>24</v>
      </c>
      <c r="D28" s="553"/>
      <c r="E28" s="553"/>
      <c r="F28" s="553"/>
      <c r="G28" s="554"/>
    </row>
    <row r="29" spans="1:7">
      <c r="A29" s="472"/>
      <c r="B29" s="477"/>
      <c r="C29" s="553" t="s">
        <v>25</v>
      </c>
      <c r="D29" s="553"/>
      <c r="E29" s="553"/>
      <c r="F29" s="553"/>
      <c r="G29" s="554"/>
    </row>
    <row r="30" spans="1:7">
      <c r="A30" s="472"/>
      <c r="B30" s="477"/>
      <c r="C30" s="553" t="s">
        <v>26</v>
      </c>
      <c r="D30" s="553"/>
      <c r="E30" s="553"/>
      <c r="F30" s="553"/>
      <c r="G30" s="554"/>
    </row>
    <row r="31" spans="1:7" ht="45" customHeight="1">
      <c r="A31" s="472"/>
      <c r="B31" s="477"/>
      <c r="C31" s="553" t="s">
        <v>27</v>
      </c>
      <c r="D31" s="553"/>
      <c r="E31" s="553"/>
      <c r="F31" s="553"/>
      <c r="G31" s="554"/>
    </row>
    <row r="32" spans="1:7" ht="30" customHeight="1">
      <c r="A32" s="472"/>
      <c r="B32" s="477"/>
      <c r="C32" s="553" t="s">
        <v>33</v>
      </c>
      <c r="D32" s="553"/>
      <c r="E32" s="553"/>
      <c r="F32" s="553"/>
      <c r="G32" s="554"/>
    </row>
    <row r="33" spans="1:7">
      <c r="A33" s="472"/>
      <c r="B33" s="477"/>
      <c r="C33" s="553" t="s">
        <v>28</v>
      </c>
      <c r="D33" s="553"/>
      <c r="E33" s="553"/>
      <c r="F33" s="553"/>
      <c r="G33" s="554"/>
    </row>
    <row r="34" spans="1:7" ht="30.75" customHeight="1">
      <c r="A34" s="472"/>
      <c r="B34" s="477"/>
      <c r="C34" s="553" t="s">
        <v>29</v>
      </c>
      <c r="D34" s="553"/>
      <c r="E34" s="553"/>
      <c r="F34" s="553"/>
      <c r="G34" s="554"/>
    </row>
    <row r="35" spans="1:7">
      <c r="A35" s="472"/>
      <c r="B35" s="477"/>
      <c r="C35" s="553" t="s">
        <v>30</v>
      </c>
      <c r="D35" s="553"/>
      <c r="E35" s="553"/>
      <c r="F35" s="553"/>
      <c r="G35" s="554"/>
    </row>
    <row r="36" spans="1:7">
      <c r="A36" s="472"/>
      <c r="B36" s="477"/>
      <c r="C36" s="553" t="s">
        <v>31</v>
      </c>
      <c r="D36" s="553"/>
      <c r="E36" s="553"/>
      <c r="F36" s="553"/>
      <c r="G36" s="554"/>
    </row>
    <row r="37" spans="1:7">
      <c r="A37" s="472"/>
      <c r="B37" s="477"/>
      <c r="C37" s="553" t="s">
        <v>34</v>
      </c>
      <c r="D37" s="553"/>
      <c r="E37" s="553"/>
      <c r="F37" s="553"/>
      <c r="G37" s="554"/>
    </row>
    <row r="38" spans="1:7">
      <c r="A38" s="472"/>
      <c r="B38" s="477"/>
      <c r="C38" s="553" t="s">
        <v>35</v>
      </c>
      <c r="D38" s="553"/>
      <c r="E38" s="553"/>
      <c r="F38" s="553"/>
      <c r="G38" s="554"/>
    </row>
    <row r="39" spans="1:7">
      <c r="A39" s="472"/>
      <c r="B39" s="477"/>
      <c r="C39" s="134"/>
      <c r="D39" s="134"/>
      <c r="E39" s="134"/>
      <c r="F39" s="134"/>
      <c r="G39" s="473"/>
    </row>
    <row r="40" spans="1:7">
      <c r="A40" s="472"/>
      <c r="B40" s="477"/>
      <c r="C40" s="551" t="s">
        <v>36</v>
      </c>
      <c r="D40" s="551"/>
      <c r="E40" s="551"/>
      <c r="F40" s="551"/>
      <c r="G40" s="552"/>
    </row>
    <row r="41" spans="1:7">
      <c r="A41" s="472"/>
      <c r="B41" s="477"/>
      <c r="C41" s="553" t="s">
        <v>21</v>
      </c>
      <c r="D41" s="553"/>
      <c r="E41" s="553"/>
      <c r="F41" s="553"/>
      <c r="G41" s="554"/>
    </row>
    <row r="42" spans="1:7">
      <c r="A42" s="472"/>
      <c r="B42" s="477"/>
      <c r="C42" s="553" t="s">
        <v>22</v>
      </c>
      <c r="D42" s="553"/>
      <c r="E42" s="553"/>
      <c r="F42" s="553"/>
      <c r="G42" s="554"/>
    </row>
    <row r="43" spans="1:7">
      <c r="A43" s="472"/>
      <c r="B43" s="477"/>
      <c r="C43" s="553" t="s">
        <v>26</v>
      </c>
      <c r="D43" s="553"/>
      <c r="E43" s="553"/>
      <c r="F43" s="553"/>
      <c r="G43" s="554"/>
    </row>
    <row r="44" spans="1:7" ht="30.75" customHeight="1">
      <c r="A44" s="472"/>
      <c r="B44" s="477"/>
      <c r="C44" s="553" t="s">
        <v>37</v>
      </c>
      <c r="D44" s="553"/>
      <c r="E44" s="553"/>
      <c r="F44" s="553"/>
      <c r="G44" s="554"/>
    </row>
    <row r="45" spans="1:7">
      <c r="A45" s="472"/>
      <c r="B45" s="477"/>
      <c r="C45" s="553" t="s">
        <v>28</v>
      </c>
      <c r="D45" s="553"/>
      <c r="E45" s="553"/>
      <c r="F45" s="553"/>
      <c r="G45" s="554"/>
    </row>
    <row r="46" spans="1:7">
      <c r="A46" s="474"/>
      <c r="B46" s="478"/>
      <c r="C46" s="559" t="s">
        <v>38</v>
      </c>
      <c r="D46" s="559"/>
      <c r="E46" s="559"/>
      <c r="F46" s="559"/>
      <c r="G46" s="560"/>
    </row>
    <row r="47" spans="1:7">
      <c r="A47" s="549">
        <v>1</v>
      </c>
      <c r="B47" s="547">
        <v>44985</v>
      </c>
      <c r="C47" s="555" t="s">
        <v>39</v>
      </c>
      <c r="D47" s="555"/>
      <c r="E47" s="555"/>
      <c r="F47" s="555"/>
      <c r="G47" s="556"/>
    </row>
    <row r="48" spans="1:7">
      <c r="A48" s="550"/>
      <c r="B48" s="548"/>
      <c r="C48" s="557" t="s">
        <v>1065</v>
      </c>
      <c r="D48" s="557"/>
      <c r="E48" s="557"/>
      <c r="F48" s="557"/>
      <c r="G48" s="558"/>
    </row>
    <row r="49" spans="1:7" ht="42" customHeight="1">
      <c r="A49" s="10">
        <v>1</v>
      </c>
      <c r="B49" s="470">
        <v>45054</v>
      </c>
      <c r="C49" s="544" t="s">
        <v>1066</v>
      </c>
      <c r="D49" s="544"/>
      <c r="E49" s="544"/>
      <c r="F49" s="544"/>
      <c r="G49" s="544"/>
    </row>
    <row r="50" spans="1:7" ht="43.5" customHeight="1">
      <c r="A50" s="10">
        <v>1</v>
      </c>
      <c r="B50" s="470">
        <v>45119</v>
      </c>
      <c r="C50" s="544" t="s">
        <v>1247</v>
      </c>
      <c r="D50" s="544"/>
      <c r="E50" s="544"/>
      <c r="F50" s="544"/>
      <c r="G50" s="544"/>
    </row>
    <row r="51" spans="1:7" ht="84" customHeight="1">
      <c r="A51" s="549" t="s">
        <v>1440</v>
      </c>
      <c r="B51" s="561">
        <v>45387</v>
      </c>
      <c r="C51" s="544" t="s">
        <v>1438</v>
      </c>
      <c r="D51" s="544"/>
      <c r="E51" s="544"/>
      <c r="F51" s="544"/>
      <c r="G51" s="544"/>
    </row>
    <row r="52" spans="1:7">
      <c r="A52" s="550"/>
      <c r="B52" s="562"/>
      <c r="C52" s="544" t="s">
        <v>1442</v>
      </c>
      <c r="D52" s="544"/>
      <c r="E52" s="544"/>
      <c r="F52" s="544"/>
      <c r="G52" s="544"/>
    </row>
    <row r="53" spans="1:7">
      <c r="A53" s="266"/>
      <c r="B53" s="500"/>
      <c r="C53" s="496"/>
      <c r="D53" s="496"/>
      <c r="E53" s="496"/>
      <c r="F53" s="496"/>
      <c r="G53" s="496"/>
    </row>
    <row r="54" spans="1:7">
      <c r="A54" s="5"/>
      <c r="B54" s="3"/>
      <c r="C54" s="3"/>
      <c r="D54" s="3"/>
    </row>
    <row r="55" spans="1:7" ht="18">
      <c r="A55" s="6" t="s">
        <v>10</v>
      </c>
    </row>
    <row r="56" spans="1:7">
      <c r="A56" s="7" t="s">
        <v>11</v>
      </c>
      <c r="B56" s="8" t="s">
        <v>12</v>
      </c>
      <c r="C56" s="8" t="s">
        <v>8</v>
      </c>
      <c r="D56" s="8" t="s">
        <v>13</v>
      </c>
    </row>
    <row r="57" spans="1:7" ht="28.8">
      <c r="A57" s="267" t="s">
        <v>14</v>
      </c>
      <c r="B57" s="268" t="s">
        <v>15</v>
      </c>
      <c r="C57" s="269" t="s">
        <v>16</v>
      </c>
      <c r="D57" s="10"/>
    </row>
    <row r="59" spans="1:7" ht="18">
      <c r="A59" s="6" t="s">
        <v>17</v>
      </c>
    </row>
    <row r="60" spans="1:7">
      <c r="A60" s="7" t="s">
        <v>11</v>
      </c>
      <c r="B60" s="8" t="s">
        <v>12</v>
      </c>
      <c r="C60" s="1" t="s">
        <v>18</v>
      </c>
      <c r="D60" s="8" t="s">
        <v>13</v>
      </c>
    </row>
    <row r="61" spans="1:7">
      <c r="A61" s="9"/>
      <c r="B61" s="10" t="s">
        <v>15</v>
      </c>
      <c r="C61" s="10"/>
      <c r="D61" s="10"/>
    </row>
    <row r="62" spans="1:7" ht="63" customHeight="1">
      <c r="A62" s="134"/>
      <c r="B62" s="266"/>
      <c r="C62" s="266"/>
      <c r="D62" s="266"/>
    </row>
    <row r="63" spans="1:7" ht="63" customHeight="1">
      <c r="A63" s="134"/>
      <c r="B63" s="266"/>
      <c r="C63" s="266"/>
      <c r="D63" s="266"/>
    </row>
  </sheetData>
  <mergeCells count="52">
    <mergeCell ref="A51:A52"/>
    <mergeCell ref="B51:B52"/>
    <mergeCell ref="B2:D2"/>
    <mergeCell ref="B3:D3"/>
    <mergeCell ref="B4:D4"/>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4:G24"/>
    <mergeCell ref="C50:G50"/>
    <mergeCell ref="C49:G49"/>
    <mergeCell ref="C47:G47"/>
    <mergeCell ref="C48:G48"/>
    <mergeCell ref="C46:G46"/>
    <mergeCell ref="C35:G35"/>
    <mergeCell ref="C36:G36"/>
    <mergeCell ref="C37:G37"/>
    <mergeCell ref="C38:G38"/>
    <mergeCell ref="C45:G45"/>
    <mergeCell ref="C44:G44"/>
    <mergeCell ref="C43:G43"/>
    <mergeCell ref="C42:G42"/>
    <mergeCell ref="C41:G41"/>
    <mergeCell ref="C52:G52"/>
    <mergeCell ref="C51:G51"/>
    <mergeCell ref="C23:G23"/>
    <mergeCell ref="B47:B48"/>
    <mergeCell ref="A47:A48"/>
    <mergeCell ref="C40:G40"/>
    <mergeCell ref="C25:G25"/>
    <mergeCell ref="C26:G26"/>
    <mergeCell ref="C27:G27"/>
    <mergeCell ref="C28:G28"/>
    <mergeCell ref="C29:G29"/>
    <mergeCell ref="C30:G30"/>
    <mergeCell ref="C31:G31"/>
    <mergeCell ref="C32:G32"/>
    <mergeCell ref="C33:G33"/>
    <mergeCell ref="C34:G34"/>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X264"/>
  <sheetViews>
    <sheetView zoomScale="85" zoomScaleNormal="85" workbookViewId="0">
      <pane xSplit="4" topLeftCell="E1" activePane="topRight" state="frozen"/>
      <selection pane="topRight" activeCell="B19" sqref="B19"/>
    </sheetView>
  </sheetViews>
  <sheetFormatPr defaultColWidth="8.88671875" defaultRowHeight="14.4"/>
  <cols>
    <col min="1" max="1" width="21.109375" style="16" customWidth="1"/>
    <col min="2" max="3" width="58.33203125" style="16" customWidth="1"/>
    <col min="4" max="4" width="43" style="16" customWidth="1"/>
    <col min="5" max="7" width="44.5546875" style="24" customWidth="1"/>
    <col min="8" max="8" width="39.109375" style="68" customWidth="1"/>
    <col min="9" max="9" width="15.5546875" style="25" customWidth="1"/>
    <col min="10" max="12" width="27.88671875" style="26" customWidth="1"/>
    <col min="13" max="13" width="39.109375" style="16" customWidth="1"/>
    <col min="14" max="14" width="25.33203125" style="16" customWidth="1"/>
    <col min="15" max="15" width="22.44140625" style="16" customWidth="1"/>
    <col min="16" max="16" width="33.6640625" style="16" customWidth="1"/>
    <col min="17" max="128" width="8.88671875" style="26"/>
    <col min="129" max="16384" width="8.88671875" style="16"/>
  </cols>
  <sheetData>
    <row r="1" spans="1:18" ht="46.95" customHeight="1">
      <c r="A1" s="513" t="s">
        <v>40</v>
      </c>
      <c r="B1" s="11"/>
      <c r="C1" s="15"/>
      <c r="D1" s="15"/>
      <c r="E1" s="12"/>
      <c r="F1" s="13"/>
      <c r="G1" s="13"/>
      <c r="H1" s="88"/>
      <c r="I1" s="14"/>
      <c r="J1" s="87"/>
      <c r="K1" s="87"/>
      <c r="L1" s="87"/>
      <c r="M1" s="15"/>
      <c r="N1" s="15"/>
    </row>
    <row r="2" spans="1:18">
      <c r="A2" s="504" t="s">
        <v>1</v>
      </c>
      <c r="B2" s="335" t="s">
        <v>2</v>
      </c>
      <c r="C2" s="503"/>
      <c r="D2" s="503"/>
      <c r="E2" s="502"/>
      <c r="F2" s="501"/>
      <c r="G2" s="501"/>
      <c r="H2" s="501"/>
      <c r="I2" s="501"/>
      <c r="J2" s="87"/>
      <c r="K2" s="87"/>
      <c r="L2" s="87"/>
      <c r="M2" s="15"/>
      <c r="N2" s="15"/>
    </row>
    <row r="3" spans="1:18">
      <c r="A3" s="511" t="s">
        <v>41</v>
      </c>
      <c r="B3" s="120" t="s">
        <v>4</v>
      </c>
      <c r="C3" s="243"/>
      <c r="D3" s="243"/>
      <c r="E3" s="233"/>
      <c r="F3" s="233"/>
      <c r="G3" s="233"/>
      <c r="H3" s="233"/>
      <c r="I3" s="233"/>
      <c r="J3" s="234"/>
      <c r="K3" s="243"/>
      <c r="L3" s="243"/>
      <c r="M3" s="15"/>
      <c r="N3" s="15"/>
    </row>
    <row r="4" spans="1:18">
      <c r="A4" s="504" t="s">
        <v>5</v>
      </c>
      <c r="B4" s="120" t="s">
        <v>6</v>
      </c>
      <c r="C4" s="243"/>
      <c r="D4" s="243"/>
      <c r="E4" s="233"/>
      <c r="F4" s="233"/>
      <c r="G4" s="233"/>
      <c r="H4" s="233"/>
      <c r="I4" s="233"/>
      <c r="J4" s="234"/>
      <c r="K4" s="243"/>
      <c r="L4" s="243"/>
      <c r="M4" s="15"/>
      <c r="N4" s="15"/>
    </row>
    <row r="5" spans="1:18">
      <c r="A5" s="504"/>
      <c r="B5" s="120"/>
      <c r="C5" s="88"/>
      <c r="D5" s="88"/>
      <c r="E5" s="497"/>
      <c r="F5" s="88"/>
      <c r="G5" s="88"/>
      <c r="H5" s="88"/>
      <c r="I5" s="213"/>
      <c r="J5" s="87"/>
      <c r="K5" s="87"/>
      <c r="L5" s="87"/>
      <c r="M5" s="15"/>
      <c r="N5" s="15"/>
    </row>
    <row r="6" spans="1:18">
      <c r="A6" s="504" t="s">
        <v>42</v>
      </c>
      <c r="B6" s="120" t="s">
        <v>43</v>
      </c>
      <c r="C6" s="87"/>
      <c r="D6" s="87"/>
      <c r="E6" s="435"/>
      <c r="F6" s="88"/>
      <c r="G6" s="88"/>
      <c r="H6" s="88"/>
      <c r="I6" s="213"/>
      <c r="J6" s="87"/>
      <c r="K6" s="87"/>
      <c r="L6" s="87"/>
      <c r="M6" s="15"/>
      <c r="N6" s="15"/>
    </row>
    <row r="7" spans="1:18" ht="31.2" customHeight="1">
      <c r="A7" s="504" t="s">
        <v>44</v>
      </c>
      <c r="B7" s="53" t="s">
        <v>45</v>
      </c>
      <c r="C7" s="508"/>
      <c r="D7" s="508"/>
      <c r="E7" s="509"/>
      <c r="F7" s="215"/>
      <c r="G7" s="215"/>
      <c r="H7" s="107"/>
      <c r="I7" s="19"/>
      <c r="J7" s="87"/>
      <c r="K7" s="87"/>
      <c r="L7" s="87"/>
      <c r="M7" s="15"/>
      <c r="N7" s="15"/>
    </row>
    <row r="8" spans="1:18" ht="15" customHeight="1">
      <c r="A8" s="504" t="s">
        <v>46</v>
      </c>
      <c r="B8" s="512" t="s">
        <v>1441</v>
      </c>
      <c r="C8" s="507"/>
      <c r="D8" s="507"/>
      <c r="E8" s="507"/>
      <c r="F8" s="216"/>
      <c r="G8" s="216"/>
      <c r="H8" s="109"/>
      <c r="I8" s="19"/>
      <c r="J8" s="88"/>
      <c r="K8" s="88"/>
      <c r="L8" s="88"/>
      <c r="M8" s="13"/>
      <c r="N8" s="13"/>
    </row>
    <row r="9" spans="1:18" ht="15" customHeight="1">
      <c r="A9" s="20"/>
      <c r="B9" s="13"/>
      <c r="C9" s="13"/>
      <c r="D9" s="13"/>
      <c r="E9" s="13"/>
      <c r="F9" s="13"/>
      <c r="G9" s="13"/>
      <c r="H9" s="88"/>
      <c r="I9" s="14"/>
    </row>
    <row r="10" spans="1:18" ht="18">
      <c r="A10" s="505" t="s">
        <v>47</v>
      </c>
      <c r="B10" s="22"/>
      <c r="C10" s="13"/>
      <c r="D10" s="13"/>
      <c r="E10" s="353"/>
      <c r="F10" s="88"/>
      <c r="G10" s="13"/>
      <c r="H10" s="88"/>
      <c r="I10" s="14"/>
    </row>
    <row r="11" spans="1:18" ht="15" customHeight="1">
      <c r="A11" s="504" t="s">
        <v>49</v>
      </c>
      <c r="B11" s="23"/>
      <c r="C11" s="15"/>
      <c r="D11" s="15"/>
      <c r="E11" s="88"/>
      <c r="F11" s="88"/>
    </row>
    <row r="12" spans="1:18" ht="15" customHeight="1" thickBot="1">
      <c r="A12" s="504" t="s">
        <v>50</v>
      </c>
      <c r="B12" s="23" t="s">
        <v>51</v>
      </c>
      <c r="C12" s="15"/>
      <c r="D12" s="15"/>
      <c r="E12" s="88"/>
      <c r="F12" s="88"/>
    </row>
    <row r="13" spans="1:18" ht="15" customHeight="1">
      <c r="A13" s="504" t="s">
        <v>52</v>
      </c>
      <c r="B13" s="23" t="s">
        <v>51</v>
      </c>
      <c r="C13" s="15"/>
      <c r="D13" s="15"/>
      <c r="E13" s="30" t="s">
        <v>48</v>
      </c>
      <c r="F13" s="293"/>
      <c r="R13" s="148"/>
    </row>
    <row r="14" spans="1:18" ht="15" customHeight="1" thickBot="1">
      <c r="A14" s="504" t="s">
        <v>53</v>
      </c>
      <c r="B14" s="23" t="s">
        <v>51</v>
      </c>
      <c r="C14" s="15"/>
      <c r="D14" s="15"/>
      <c r="E14" s="506"/>
      <c r="F14" s="294" t="s">
        <v>1079</v>
      </c>
      <c r="M14" s="26"/>
      <c r="N14" s="26"/>
      <c r="R14" s="148"/>
    </row>
    <row r="15" spans="1:18" ht="15" customHeight="1">
      <c r="A15" s="27"/>
      <c r="B15" s="15"/>
      <c r="C15" s="15"/>
      <c r="D15" s="15"/>
      <c r="E15" s="88"/>
      <c r="F15" s="88"/>
      <c r="R15" s="148"/>
    </row>
    <row r="16" spans="1:18" ht="15" customHeight="1">
      <c r="A16" s="18" t="s">
        <v>54</v>
      </c>
      <c r="B16" s="23" t="s">
        <v>55</v>
      </c>
      <c r="C16" s="15"/>
      <c r="D16" s="15"/>
      <c r="E16" s="353"/>
      <c r="F16" s="353"/>
      <c r="G16" s="97"/>
      <c r="H16" s="116"/>
      <c r="R16" s="148"/>
    </row>
    <row r="17" spans="1:18">
      <c r="A17" s="28" t="s">
        <v>56</v>
      </c>
      <c r="B17" s="29" t="s">
        <v>57</v>
      </c>
      <c r="C17" s="92"/>
      <c r="D17" s="92"/>
      <c r="E17" s="88"/>
      <c r="F17" s="88"/>
    </row>
    <row r="18" spans="1:18">
      <c r="A18" s="28" t="s">
        <v>58</v>
      </c>
      <c r="B18" s="29" t="s">
        <v>59</v>
      </c>
      <c r="C18" s="92"/>
      <c r="D18" s="92"/>
      <c r="R18" s="148"/>
    </row>
    <row r="19" spans="1:18">
      <c r="A19" s="28" t="s">
        <v>60</v>
      </c>
      <c r="B19" s="514">
        <v>209</v>
      </c>
      <c r="C19" s="102"/>
      <c r="D19" s="102"/>
      <c r="R19" s="148"/>
    </row>
    <row r="21" spans="1:18" ht="28.8">
      <c r="A21" s="143" t="s">
        <v>61</v>
      </c>
      <c r="B21" s="18" t="s">
        <v>62</v>
      </c>
      <c r="C21" s="140" t="s">
        <v>63</v>
      </c>
      <c r="D21" s="140" t="s">
        <v>64</v>
      </c>
      <c r="E21" s="110" t="s">
        <v>65</v>
      </c>
      <c r="F21" s="110" t="s">
        <v>1074</v>
      </c>
      <c r="G21" s="110" t="s">
        <v>67</v>
      </c>
      <c r="H21" s="110" t="s">
        <v>68</v>
      </c>
      <c r="I21" s="98" t="s">
        <v>69</v>
      </c>
      <c r="J21" s="140" t="s">
        <v>70</v>
      </c>
      <c r="K21" s="317" t="s">
        <v>1177</v>
      </c>
      <c r="L21" s="317" t="s">
        <v>1178</v>
      </c>
      <c r="M21" s="110" t="s">
        <v>71</v>
      </c>
      <c r="N21" s="110" t="s">
        <v>72</v>
      </c>
      <c r="O21" s="89" t="s">
        <v>73</v>
      </c>
      <c r="P21" s="18" t="s">
        <v>74</v>
      </c>
    </row>
    <row r="22" spans="1:18" s="26" customFormat="1">
      <c r="A22" s="113"/>
      <c r="B22" s="119" t="s">
        <v>1080</v>
      </c>
      <c r="C22" s="112" t="s">
        <v>1080</v>
      </c>
      <c r="D22" s="324" t="s">
        <v>1081</v>
      </c>
      <c r="E22" s="324"/>
      <c r="F22" s="209"/>
      <c r="G22" s="209"/>
      <c r="H22" s="325"/>
      <c r="I22" s="326"/>
      <c r="J22" s="324"/>
      <c r="K22" s="324"/>
      <c r="L22" s="324"/>
      <c r="M22" s="324"/>
      <c r="N22" s="253"/>
      <c r="O22" s="327" t="s">
        <v>112</v>
      </c>
      <c r="P22" s="119" t="s">
        <v>1082</v>
      </c>
    </row>
    <row r="23" spans="1:18" s="26" customFormat="1">
      <c r="A23" s="110"/>
      <c r="B23" s="23" t="s">
        <v>943</v>
      </c>
      <c r="C23" s="244" t="s">
        <v>1083</v>
      </c>
      <c r="D23" s="328" t="s">
        <v>941</v>
      </c>
      <c r="E23" s="329" t="s">
        <v>1084</v>
      </c>
      <c r="F23" s="68"/>
      <c r="G23" s="68"/>
      <c r="H23" s="330"/>
      <c r="I23" s="65"/>
      <c r="J23" s="331"/>
      <c r="K23" s="331"/>
      <c r="L23" s="331"/>
      <c r="M23" s="296"/>
      <c r="N23" s="140"/>
      <c r="O23" s="333" t="s">
        <v>112</v>
      </c>
      <c r="P23" s="18"/>
    </row>
    <row r="24" spans="1:18" s="26" customFormat="1" ht="15" customHeight="1">
      <c r="A24" s="570" t="s">
        <v>1085</v>
      </c>
      <c r="B24" s="61" t="s">
        <v>1086</v>
      </c>
      <c r="C24" s="319" t="s">
        <v>1087</v>
      </c>
      <c r="D24" s="145" t="s">
        <v>1088</v>
      </c>
      <c r="E24" s="329" t="s">
        <v>1070</v>
      </c>
      <c r="F24" s="43"/>
      <c r="G24" s="43"/>
      <c r="H24" s="330"/>
      <c r="I24" s="65" t="s">
        <v>89</v>
      </c>
      <c r="J24" s="331"/>
      <c r="K24" s="328" t="s">
        <v>1089</v>
      </c>
      <c r="L24" s="331"/>
      <c r="M24" s="50"/>
      <c r="N24" s="50"/>
      <c r="O24" s="333" t="s">
        <v>112</v>
      </c>
      <c r="P24" s="18"/>
    </row>
    <row r="25" spans="1:18" s="26" customFormat="1" ht="15" customHeight="1">
      <c r="A25" s="571"/>
      <c r="B25" s="61" t="s">
        <v>1090</v>
      </c>
      <c r="C25" s="334" t="s">
        <v>1090</v>
      </c>
      <c r="D25" s="50" t="s">
        <v>1091</v>
      </c>
      <c r="E25" s="335" t="s">
        <v>97</v>
      </c>
      <c r="F25" s="43"/>
      <c r="G25" s="43"/>
      <c r="H25" s="336"/>
      <c r="I25" s="65" t="s">
        <v>89</v>
      </c>
      <c r="J25" s="331"/>
      <c r="K25" s="328" t="s">
        <v>1092</v>
      </c>
      <c r="L25" s="331"/>
      <c r="M25" s="50"/>
      <c r="N25" s="50"/>
      <c r="O25" s="333" t="s">
        <v>112</v>
      </c>
      <c r="P25" s="23" t="s">
        <v>1093</v>
      </c>
    </row>
    <row r="26" spans="1:18" s="26" customFormat="1" ht="15" customHeight="1">
      <c r="A26" s="571"/>
      <c r="B26" s="61" t="s">
        <v>1094</v>
      </c>
      <c r="C26" s="334" t="s">
        <v>1094</v>
      </c>
      <c r="D26" s="50" t="s">
        <v>1095</v>
      </c>
      <c r="E26" s="335" t="s">
        <v>97</v>
      </c>
      <c r="F26" s="43"/>
      <c r="G26" s="43"/>
      <c r="H26" s="336"/>
      <c r="I26" s="65" t="s">
        <v>89</v>
      </c>
      <c r="J26" s="331"/>
      <c r="K26" s="328" t="s">
        <v>1096</v>
      </c>
      <c r="L26" s="331"/>
      <c r="M26" s="50"/>
      <c r="N26" s="50"/>
      <c r="O26" s="333" t="s">
        <v>112</v>
      </c>
      <c r="P26" s="23" t="s">
        <v>1093</v>
      </c>
    </row>
    <row r="27" spans="1:18" s="26" customFormat="1" ht="15" customHeight="1">
      <c r="A27" s="337"/>
      <c r="B27" s="253" t="s">
        <v>1097</v>
      </c>
      <c r="C27" s="338" t="s">
        <v>1097</v>
      </c>
      <c r="D27" s="339" t="s">
        <v>1098</v>
      </c>
      <c r="E27" s="255" t="s">
        <v>97</v>
      </c>
      <c r="F27" s="112"/>
      <c r="G27" s="112"/>
      <c r="H27" s="340"/>
      <c r="I27" s="326"/>
      <c r="J27" s="324"/>
      <c r="K27" s="324"/>
      <c r="L27" s="324"/>
      <c r="M27" s="119"/>
      <c r="N27" s="119"/>
      <c r="O27" s="327" t="s">
        <v>112</v>
      </c>
      <c r="P27" s="119" t="s">
        <v>1099</v>
      </c>
    </row>
    <row r="28" spans="1:18" s="26" customFormat="1" ht="15" customHeight="1">
      <c r="A28" s="337"/>
      <c r="B28" s="341" t="s">
        <v>1100</v>
      </c>
      <c r="C28" s="342" t="s">
        <v>1100</v>
      </c>
      <c r="D28" s="343" t="s">
        <v>1101</v>
      </c>
      <c r="E28" s="344" t="s">
        <v>97</v>
      </c>
      <c r="F28" s="112"/>
      <c r="G28" s="112"/>
      <c r="H28" s="340"/>
      <c r="I28" s="326" t="s">
        <v>98</v>
      </c>
      <c r="J28" s="324"/>
      <c r="K28" s="324"/>
      <c r="L28" s="324"/>
      <c r="M28" s="119"/>
      <c r="N28" s="119"/>
      <c r="O28" s="327" t="s">
        <v>112</v>
      </c>
      <c r="P28" s="119" t="s">
        <v>1099</v>
      </c>
    </row>
    <row r="29" spans="1:18" s="26" customFormat="1" ht="15" customHeight="1">
      <c r="A29" s="337"/>
      <c r="B29" s="341" t="s">
        <v>1102</v>
      </c>
      <c r="C29" s="341" t="s">
        <v>1102</v>
      </c>
      <c r="D29" s="341" t="s">
        <v>1103</v>
      </c>
      <c r="E29" s="255" t="s">
        <v>97</v>
      </c>
      <c r="F29" s="112"/>
      <c r="G29" s="112"/>
      <c r="H29" s="325"/>
      <c r="I29" s="326" t="s">
        <v>98</v>
      </c>
      <c r="J29" s="324"/>
      <c r="K29" s="324"/>
      <c r="L29" s="324"/>
      <c r="M29" s="119"/>
      <c r="N29" s="119"/>
      <c r="O29" s="327" t="s">
        <v>112</v>
      </c>
      <c r="P29" s="119" t="s">
        <v>1099</v>
      </c>
    </row>
    <row r="30" spans="1:18" s="26" customFormat="1" ht="15" customHeight="1">
      <c r="A30" s="337"/>
      <c r="B30" s="119" t="s">
        <v>1104</v>
      </c>
      <c r="C30" s="119" t="s">
        <v>1104</v>
      </c>
      <c r="D30" s="119" t="s">
        <v>1105</v>
      </c>
      <c r="E30" s="345" t="s">
        <v>97</v>
      </c>
      <c r="F30" s="112"/>
      <c r="G30" s="112"/>
      <c r="H30" s="325"/>
      <c r="I30" s="326" t="s">
        <v>98</v>
      </c>
      <c r="J30" s="324"/>
      <c r="K30" s="324"/>
      <c r="L30" s="324"/>
      <c r="M30" s="119"/>
      <c r="N30" s="119"/>
      <c r="O30" s="327" t="s">
        <v>112</v>
      </c>
      <c r="P30" s="119" t="s">
        <v>1099</v>
      </c>
    </row>
    <row r="31" spans="1:18" s="26" customFormat="1" ht="15" customHeight="1">
      <c r="A31" s="337"/>
      <c r="B31" s="119" t="s">
        <v>945</v>
      </c>
      <c r="C31" s="119" t="s">
        <v>945</v>
      </c>
      <c r="D31" s="119" t="s">
        <v>839</v>
      </c>
      <c r="E31" s="345" t="s">
        <v>97</v>
      </c>
      <c r="F31" s="112"/>
      <c r="G31" s="112"/>
      <c r="H31" s="325"/>
      <c r="I31" s="326" t="s">
        <v>98</v>
      </c>
      <c r="J31" s="324"/>
      <c r="K31" s="324"/>
      <c r="L31" s="324"/>
      <c r="M31" s="119"/>
      <c r="N31" s="119"/>
      <c r="O31" s="327" t="s">
        <v>112</v>
      </c>
      <c r="P31" s="119" t="s">
        <v>1099</v>
      </c>
    </row>
    <row r="32" spans="1:18" s="26" customFormat="1" ht="15" customHeight="1">
      <c r="A32" s="337"/>
      <c r="B32" s="119" t="s">
        <v>1106</v>
      </c>
      <c r="C32" s="326" t="s">
        <v>1107</v>
      </c>
      <c r="D32" s="119" t="s">
        <v>1108</v>
      </c>
      <c r="E32" s="345" t="s">
        <v>97</v>
      </c>
      <c r="F32" s="112"/>
      <c r="G32" s="262"/>
      <c r="H32" s="325"/>
      <c r="I32" s="326" t="s">
        <v>98</v>
      </c>
      <c r="J32" s="324"/>
      <c r="K32" s="324"/>
      <c r="L32" s="324"/>
      <c r="M32" s="119"/>
      <c r="N32" s="119"/>
      <c r="O32" s="327" t="s">
        <v>112</v>
      </c>
      <c r="P32" s="119" t="s">
        <v>1109</v>
      </c>
    </row>
    <row r="33" spans="1:16" s="26" customFormat="1" ht="15" customHeight="1">
      <c r="A33" s="337"/>
      <c r="B33" s="255" t="s">
        <v>80</v>
      </c>
      <c r="C33" s="255" t="s">
        <v>81</v>
      </c>
      <c r="D33" s="255" t="s">
        <v>82</v>
      </c>
      <c r="E33" s="345" t="s">
        <v>1070</v>
      </c>
      <c r="F33" s="112"/>
      <c r="G33" s="112"/>
      <c r="H33" s="255" t="s">
        <v>83</v>
      </c>
      <c r="I33" s="326" t="s">
        <v>98</v>
      </c>
      <c r="J33" s="345"/>
      <c r="K33" s="345"/>
      <c r="L33" s="345"/>
      <c r="M33" s="119"/>
      <c r="N33" s="119"/>
      <c r="O33" s="112" t="s">
        <v>84</v>
      </c>
      <c r="P33" s="119" t="s">
        <v>1076</v>
      </c>
    </row>
    <row r="34" spans="1:16" s="26" customFormat="1" ht="15" customHeight="1">
      <c r="A34" s="337"/>
      <c r="B34" s="328" t="s">
        <v>60</v>
      </c>
      <c r="C34" s="328" t="s">
        <v>1110</v>
      </c>
      <c r="D34" s="328" t="s">
        <v>77</v>
      </c>
      <c r="E34" s="328" t="s">
        <v>97</v>
      </c>
      <c r="F34" s="43"/>
      <c r="G34" s="43"/>
      <c r="H34" s="43"/>
      <c r="I34" s="114" t="s">
        <v>98</v>
      </c>
      <c r="J34" s="45"/>
      <c r="K34" s="328" t="s">
        <v>911</v>
      </c>
      <c r="L34" s="45"/>
      <c r="M34" s="50"/>
      <c r="N34" s="50"/>
      <c r="O34" s="43" t="s">
        <v>1144</v>
      </c>
      <c r="P34" s="50" t="s">
        <v>79</v>
      </c>
    </row>
    <row r="35" spans="1:16" ht="15" customHeight="1">
      <c r="A35" s="573" t="s">
        <v>1238</v>
      </c>
      <c r="B35" s="36" t="s">
        <v>1115</v>
      </c>
      <c r="C35" s="23" t="s">
        <v>86</v>
      </c>
      <c r="D35" s="37" t="s">
        <v>87</v>
      </c>
      <c r="E35" s="42" t="s">
        <v>88</v>
      </c>
      <c r="F35" s="42"/>
      <c r="G35" s="42"/>
      <c r="H35" s="37"/>
      <c r="I35" s="298" t="s">
        <v>89</v>
      </c>
      <c r="J35" s="45"/>
      <c r="K35" s="45" t="s">
        <v>922</v>
      </c>
      <c r="L35" s="45" t="s">
        <v>938</v>
      </c>
      <c r="M35" s="43" t="s">
        <v>90</v>
      </c>
      <c r="N35" s="43" t="s">
        <v>91</v>
      </c>
      <c r="O35" s="29" t="s">
        <v>92</v>
      </c>
      <c r="P35" s="29"/>
    </row>
    <row r="36" spans="1:16" ht="15" customHeight="1">
      <c r="A36" s="568"/>
      <c r="B36" s="235" t="s">
        <v>1113</v>
      </c>
      <c r="C36" s="23" t="s">
        <v>1114</v>
      </c>
      <c r="D36" s="22" t="s">
        <v>1134</v>
      </c>
      <c r="E36" s="42" t="s">
        <v>88</v>
      </c>
      <c r="F36" s="42"/>
      <c r="G36" s="42"/>
      <c r="H36" s="42"/>
      <c r="I36" s="298" t="s">
        <v>89</v>
      </c>
      <c r="J36" s="29" t="s">
        <v>93</v>
      </c>
      <c r="K36" s="29"/>
      <c r="L36" s="29"/>
      <c r="M36" s="42" t="s">
        <v>90</v>
      </c>
      <c r="N36" s="42" t="s">
        <v>91</v>
      </c>
      <c r="O36" s="38" t="s">
        <v>92</v>
      </c>
      <c r="P36" s="38"/>
    </row>
    <row r="37" spans="1:16" ht="15" customHeight="1">
      <c r="A37" s="568"/>
      <c r="B37" s="36" t="s">
        <v>1116</v>
      </c>
      <c r="C37" s="36" t="s">
        <v>95</v>
      </c>
      <c r="D37" s="39" t="s">
        <v>96</v>
      </c>
      <c r="E37" s="42" t="s">
        <v>97</v>
      </c>
      <c r="F37" s="42"/>
      <c r="G37" s="42"/>
      <c r="H37" s="39"/>
      <c r="I37" s="298" t="s">
        <v>98</v>
      </c>
      <c r="J37" s="45"/>
      <c r="K37" s="45" t="s">
        <v>934</v>
      </c>
      <c r="L37" s="45"/>
      <c r="M37" s="43" t="s">
        <v>90</v>
      </c>
      <c r="N37" s="43"/>
      <c r="O37" s="29" t="s">
        <v>51</v>
      </c>
      <c r="P37" s="29"/>
    </row>
    <row r="38" spans="1:16" ht="15" customHeight="1">
      <c r="A38" s="568"/>
      <c r="B38" s="36" t="s">
        <v>1117</v>
      </c>
      <c r="C38" s="235" t="s">
        <v>99</v>
      </c>
      <c r="D38" s="39" t="s">
        <v>100</v>
      </c>
      <c r="E38" s="42" t="s">
        <v>97</v>
      </c>
      <c r="F38" s="42"/>
      <c r="G38" s="42"/>
      <c r="H38" s="39"/>
      <c r="I38" s="298" t="s">
        <v>93</v>
      </c>
      <c r="J38" s="45"/>
      <c r="K38" s="45" t="s">
        <v>930</v>
      </c>
      <c r="L38" s="45"/>
      <c r="M38" s="37" t="s">
        <v>101</v>
      </c>
      <c r="N38" s="43" t="s">
        <v>102</v>
      </c>
      <c r="O38" s="29" t="s">
        <v>51</v>
      </c>
      <c r="P38" s="29"/>
    </row>
    <row r="39" spans="1:16" ht="15" customHeight="1">
      <c r="A39" s="568"/>
      <c r="B39" s="36" t="s">
        <v>1118</v>
      </c>
      <c r="C39" s="36" t="s">
        <v>104</v>
      </c>
      <c r="D39" s="39" t="s">
        <v>105</v>
      </c>
      <c r="E39" s="42" t="s">
        <v>97</v>
      </c>
      <c r="F39" s="42"/>
      <c r="G39" s="42"/>
      <c r="H39" s="39"/>
      <c r="I39" s="298" t="s">
        <v>93</v>
      </c>
      <c r="J39" s="45"/>
      <c r="K39" s="45" t="s">
        <v>930</v>
      </c>
      <c r="L39" s="45"/>
      <c r="M39" s="37" t="s">
        <v>101</v>
      </c>
      <c r="N39" s="43" t="s">
        <v>106</v>
      </c>
      <c r="O39" s="29" t="s">
        <v>51</v>
      </c>
      <c r="P39" s="29"/>
    </row>
    <row r="40" spans="1:16" ht="15" customHeight="1">
      <c r="A40" s="568"/>
      <c r="B40" s="36" t="s">
        <v>1119</v>
      </c>
      <c r="C40" s="36" t="s">
        <v>108</v>
      </c>
      <c r="D40" s="39" t="s">
        <v>109</v>
      </c>
      <c r="E40" s="42" t="s">
        <v>110</v>
      </c>
      <c r="F40" s="42"/>
      <c r="G40" s="42"/>
      <c r="H40" s="39"/>
      <c r="I40" s="298" t="s">
        <v>89</v>
      </c>
      <c r="J40" s="45"/>
      <c r="K40" s="45"/>
      <c r="L40" s="45"/>
      <c r="M40" s="43" t="s">
        <v>90</v>
      </c>
      <c r="N40" s="43" t="s">
        <v>111</v>
      </c>
      <c r="O40" s="29" t="s">
        <v>112</v>
      </c>
      <c r="P40" s="99"/>
    </row>
    <row r="41" spans="1:16" ht="15" customHeight="1">
      <c r="A41" s="568"/>
      <c r="B41" s="36" t="s">
        <v>113</v>
      </c>
      <c r="C41" s="36" t="s">
        <v>114</v>
      </c>
      <c r="D41" s="39" t="s">
        <v>115</v>
      </c>
      <c r="E41" s="42" t="s">
        <v>117</v>
      </c>
      <c r="F41" s="42" t="s">
        <v>116</v>
      </c>
      <c r="G41" s="42" t="s">
        <v>118</v>
      </c>
      <c r="H41" s="45" t="s">
        <v>119</v>
      </c>
      <c r="I41" s="298" t="s">
        <v>89</v>
      </c>
      <c r="J41" s="45"/>
      <c r="K41" s="45"/>
      <c r="L41" s="45"/>
      <c r="M41" s="43" t="s">
        <v>90</v>
      </c>
      <c r="N41" s="43" t="s">
        <v>113</v>
      </c>
      <c r="O41" s="29" t="s">
        <v>112</v>
      </c>
      <c r="P41" s="29"/>
    </row>
    <row r="42" spans="1:16" ht="15" customHeight="1">
      <c r="A42" s="568"/>
      <c r="B42" s="36"/>
      <c r="D42" s="39"/>
      <c r="E42" s="42" t="s">
        <v>121</v>
      </c>
      <c r="F42" s="42" t="s">
        <v>120</v>
      </c>
      <c r="G42" s="42" t="s">
        <v>122</v>
      </c>
      <c r="H42" s="45"/>
      <c r="I42" s="298"/>
      <c r="J42" s="45"/>
      <c r="K42" s="45"/>
      <c r="L42" s="45"/>
      <c r="M42" s="43"/>
      <c r="N42" s="43"/>
      <c r="O42" s="29"/>
      <c r="P42" s="29"/>
    </row>
    <row r="43" spans="1:16" ht="15" customHeight="1">
      <c r="A43" s="568"/>
      <c r="B43" s="36"/>
      <c r="C43" s="36"/>
      <c r="D43" s="39"/>
      <c r="E43" s="42" t="s">
        <v>124</v>
      </c>
      <c r="F43" s="42" t="s">
        <v>123</v>
      </c>
      <c r="G43" s="42" t="s">
        <v>125</v>
      </c>
      <c r="H43" s="45"/>
      <c r="I43" s="298"/>
      <c r="J43" s="45"/>
      <c r="K43" s="45"/>
      <c r="L43" s="45"/>
      <c r="M43" s="43"/>
      <c r="N43" s="43"/>
      <c r="O43" s="29"/>
      <c r="P43" s="29"/>
    </row>
    <row r="44" spans="1:16" ht="15" customHeight="1">
      <c r="A44" s="568"/>
      <c r="B44" s="36"/>
      <c r="C44" s="36"/>
      <c r="D44" s="39"/>
      <c r="E44" s="42" t="s">
        <v>127</v>
      </c>
      <c r="F44" s="42" t="s">
        <v>126</v>
      </c>
      <c r="G44" s="42" t="s">
        <v>128</v>
      </c>
      <c r="H44" s="45"/>
      <c r="I44" s="298"/>
      <c r="J44" s="45"/>
      <c r="K44" s="45"/>
      <c r="L44" s="45"/>
      <c r="M44" s="43"/>
      <c r="N44" s="43"/>
      <c r="O44" s="29"/>
      <c r="P44" s="29"/>
    </row>
    <row r="45" spans="1:16" ht="15" customHeight="1">
      <c r="A45" s="568"/>
      <c r="B45" s="209" t="s">
        <v>1120</v>
      </c>
      <c r="C45" s="209" t="s">
        <v>130</v>
      </c>
      <c r="D45" s="210" t="s">
        <v>131</v>
      </c>
      <c r="E45" s="118" t="s">
        <v>1070</v>
      </c>
      <c r="F45" s="118"/>
      <c r="G45" s="118"/>
      <c r="H45" s="111" t="s">
        <v>135</v>
      </c>
      <c r="I45" s="117" t="s">
        <v>89</v>
      </c>
      <c r="J45" s="111"/>
      <c r="K45" s="111"/>
      <c r="L45" s="111"/>
      <c r="M45" s="112" t="s">
        <v>90</v>
      </c>
      <c r="N45" s="119" t="s">
        <v>136</v>
      </c>
      <c r="O45" s="111" t="s">
        <v>1439</v>
      </c>
      <c r="P45" s="111" t="s">
        <v>1077</v>
      </c>
    </row>
    <row r="46" spans="1:16" ht="15" customHeight="1">
      <c r="A46" s="568"/>
      <c r="B46" s="209"/>
      <c r="C46" s="209"/>
      <c r="D46" s="210"/>
      <c r="E46" s="112" t="s">
        <v>133</v>
      </c>
      <c r="F46" s="112" t="s">
        <v>132</v>
      </c>
      <c r="G46" s="112" t="s">
        <v>134</v>
      </c>
      <c r="H46" s="111"/>
      <c r="I46" s="117"/>
      <c r="J46" s="111"/>
      <c r="K46" s="111"/>
      <c r="L46" s="111"/>
      <c r="M46" s="112"/>
      <c r="N46" s="119"/>
      <c r="O46" s="111"/>
      <c r="P46" s="111"/>
    </row>
    <row r="47" spans="1:16" ht="15" customHeight="1">
      <c r="A47" s="568"/>
      <c r="B47" s="209"/>
      <c r="C47" s="209"/>
      <c r="D47" s="210"/>
      <c r="E47" s="112" t="s">
        <v>138</v>
      </c>
      <c r="F47" s="112" t="s">
        <v>137</v>
      </c>
      <c r="G47" s="112" t="s">
        <v>139</v>
      </c>
      <c r="H47" s="111"/>
      <c r="I47" s="117"/>
      <c r="J47" s="111"/>
      <c r="K47" s="111"/>
      <c r="L47" s="111"/>
      <c r="M47" s="112"/>
      <c r="N47" s="119"/>
      <c r="O47" s="111"/>
      <c r="P47" s="111"/>
    </row>
    <row r="48" spans="1:16" ht="15" customHeight="1">
      <c r="A48" s="568"/>
      <c r="B48" s="209" t="s">
        <v>1121</v>
      </c>
      <c r="C48" s="209" t="s">
        <v>141</v>
      </c>
      <c r="D48" s="210" t="s">
        <v>142</v>
      </c>
      <c r="E48" s="112" t="s">
        <v>110</v>
      </c>
      <c r="F48" s="112"/>
      <c r="G48" s="112"/>
      <c r="H48" s="210"/>
      <c r="I48" s="117" t="s">
        <v>89</v>
      </c>
      <c r="J48" s="111" t="s">
        <v>1111</v>
      </c>
      <c r="K48" s="111"/>
      <c r="L48" s="111"/>
      <c r="M48" s="112" t="s">
        <v>90</v>
      </c>
      <c r="N48" s="112" t="s">
        <v>143</v>
      </c>
      <c r="O48" s="111" t="s">
        <v>1439</v>
      </c>
      <c r="P48" s="111" t="s">
        <v>1077</v>
      </c>
    </row>
    <row r="49" spans="1:128" ht="15" customHeight="1">
      <c r="A49" s="574"/>
      <c r="B49" s="36" t="s">
        <v>1135</v>
      </c>
      <c r="C49" s="36" t="s">
        <v>145</v>
      </c>
      <c r="D49" s="39" t="s">
        <v>146</v>
      </c>
      <c r="E49" s="42" t="s">
        <v>1070</v>
      </c>
      <c r="F49" s="42"/>
      <c r="G49" s="42"/>
      <c r="H49" s="45" t="s">
        <v>147</v>
      </c>
      <c r="I49" s="298" t="s">
        <v>89</v>
      </c>
      <c r="J49" s="45"/>
      <c r="K49" s="45" t="s">
        <v>926</v>
      </c>
      <c r="L49" s="45"/>
      <c r="M49" s="43" t="s">
        <v>148</v>
      </c>
      <c r="N49" s="43" t="s">
        <v>149</v>
      </c>
      <c r="O49" s="29" t="s">
        <v>112</v>
      </c>
      <c r="P49" s="29"/>
    </row>
    <row r="50" spans="1:128" ht="28.95" customHeight="1">
      <c r="A50" s="41" t="s">
        <v>1239</v>
      </c>
      <c r="B50" s="45" t="s">
        <v>1067</v>
      </c>
      <c r="C50" s="350" t="s">
        <v>1068</v>
      </c>
      <c r="D50" s="43" t="s">
        <v>151</v>
      </c>
      <c r="E50" s="42" t="s">
        <v>1070</v>
      </c>
      <c r="F50" s="42"/>
      <c r="G50" s="42"/>
      <c r="H50" s="43" t="s">
        <v>152</v>
      </c>
      <c r="I50" s="298" t="s">
        <v>89</v>
      </c>
      <c r="J50" s="45"/>
      <c r="L50" s="45"/>
      <c r="M50" s="43" t="s">
        <v>153</v>
      </c>
      <c r="N50" s="43" t="s">
        <v>154</v>
      </c>
      <c r="O50" s="29" t="s">
        <v>1069</v>
      </c>
      <c r="P50" s="29"/>
    </row>
    <row r="51" spans="1:128">
      <c r="A51" s="575" t="s">
        <v>1240</v>
      </c>
      <c r="B51" s="29" t="s">
        <v>155</v>
      </c>
      <c r="C51" s="29" t="s">
        <v>156</v>
      </c>
      <c r="D51" s="45" t="s">
        <v>157</v>
      </c>
      <c r="E51" s="16" t="s">
        <v>1070</v>
      </c>
      <c r="F51" s="16"/>
      <c r="G51" s="16"/>
      <c r="H51" s="90" t="s">
        <v>161</v>
      </c>
      <c r="I51" s="298" t="s">
        <v>89</v>
      </c>
      <c r="J51" s="45"/>
      <c r="K51" s="45"/>
      <c r="L51" s="45" t="s">
        <v>952</v>
      </c>
      <c r="M51" s="90" t="s">
        <v>162</v>
      </c>
      <c r="N51" s="90" t="s">
        <v>163</v>
      </c>
      <c r="O51" s="29" t="s">
        <v>112</v>
      </c>
      <c r="P51" s="45"/>
    </row>
    <row r="52" spans="1:128">
      <c r="A52" s="575"/>
      <c r="B52" s="29"/>
      <c r="C52" s="29"/>
      <c r="D52" s="45"/>
      <c r="E52" s="44" t="s">
        <v>159</v>
      </c>
      <c r="F52" s="44" t="s">
        <v>158</v>
      </c>
      <c r="G52" s="44" t="s">
        <v>160</v>
      </c>
      <c r="H52" s="90"/>
      <c r="I52" s="309"/>
      <c r="J52" s="45"/>
      <c r="K52" s="45"/>
      <c r="L52" s="45"/>
      <c r="M52" s="90"/>
      <c r="N52" s="90"/>
      <c r="O52" s="29"/>
      <c r="P52" s="45"/>
    </row>
    <row r="53" spans="1:128">
      <c r="A53" s="575"/>
      <c r="B53" s="29"/>
      <c r="C53" s="29"/>
      <c r="D53" s="45"/>
      <c r="E53" s="45" t="s">
        <v>165</v>
      </c>
      <c r="F53" s="45" t="s">
        <v>164</v>
      </c>
      <c r="G53" s="45" t="s">
        <v>166</v>
      </c>
      <c r="H53" s="45"/>
      <c r="I53" s="138"/>
      <c r="J53" s="45"/>
      <c r="K53" s="45"/>
      <c r="L53" s="45"/>
      <c r="M53" s="45"/>
      <c r="N53" s="45"/>
      <c r="O53" s="29"/>
      <c r="P53" s="45"/>
    </row>
    <row r="54" spans="1:128">
      <c r="A54" s="575"/>
      <c r="B54" s="29"/>
      <c r="C54" s="29"/>
      <c r="D54" s="45"/>
      <c r="E54" s="45" t="s">
        <v>168</v>
      </c>
      <c r="F54" s="45" t="s">
        <v>167</v>
      </c>
      <c r="G54" s="45" t="s">
        <v>169</v>
      </c>
      <c r="H54" s="45"/>
      <c r="I54" s="138"/>
      <c r="J54" s="45"/>
      <c r="K54" s="45"/>
      <c r="L54" s="45"/>
      <c r="M54" s="45"/>
      <c r="N54" s="45"/>
      <c r="O54" s="29"/>
      <c r="P54" s="45"/>
    </row>
    <row r="55" spans="1:128">
      <c r="A55" s="575"/>
      <c r="B55" s="29"/>
      <c r="C55" s="29"/>
      <c r="D55" s="45"/>
      <c r="E55" s="45" t="s">
        <v>171</v>
      </c>
      <c r="F55" s="45" t="s">
        <v>170</v>
      </c>
      <c r="G55" s="45" t="s">
        <v>172</v>
      </c>
      <c r="H55" s="45"/>
      <c r="I55" s="138"/>
      <c r="J55" s="45"/>
      <c r="K55" s="45"/>
      <c r="L55" s="45"/>
      <c r="M55" s="45"/>
      <c r="N55" s="45"/>
      <c r="O55" s="29"/>
      <c r="P55" s="45"/>
    </row>
    <row r="56" spans="1:128">
      <c r="A56" s="575"/>
      <c r="B56" s="29"/>
      <c r="C56" s="29"/>
      <c r="D56" s="45"/>
      <c r="E56" s="45" t="s">
        <v>174</v>
      </c>
      <c r="F56" s="45" t="s">
        <v>173</v>
      </c>
      <c r="G56" s="45" t="s">
        <v>175</v>
      </c>
      <c r="H56" s="45"/>
      <c r="I56" s="138"/>
      <c r="J56" s="45"/>
      <c r="K56" s="45"/>
      <c r="L56" s="45"/>
      <c r="M56" s="45"/>
      <c r="N56" s="45"/>
      <c r="O56" s="29"/>
      <c r="P56" s="45"/>
    </row>
    <row r="57" spans="1:128">
      <c r="A57" s="575"/>
      <c r="B57" s="29"/>
      <c r="C57" s="29"/>
      <c r="D57" s="45"/>
      <c r="E57" s="45" t="s">
        <v>176</v>
      </c>
      <c r="F57" s="43">
        <v>443524000</v>
      </c>
      <c r="G57" s="45" t="s">
        <v>177</v>
      </c>
      <c r="H57" s="45"/>
      <c r="I57" s="138"/>
      <c r="J57" s="45"/>
      <c r="K57" s="45"/>
      <c r="L57" s="45"/>
      <c r="M57" s="45"/>
      <c r="N57" s="45"/>
      <c r="O57" s="29"/>
      <c r="P57" s="45"/>
    </row>
    <row r="58" spans="1:128">
      <c r="A58" s="575"/>
      <c r="B58" s="29"/>
      <c r="C58" s="29"/>
      <c r="D58" s="45"/>
      <c r="E58" s="45" t="s">
        <v>179</v>
      </c>
      <c r="F58" s="45" t="s">
        <v>178</v>
      </c>
      <c r="G58" s="45" t="s">
        <v>180</v>
      </c>
      <c r="H58" s="45"/>
      <c r="I58" s="138"/>
      <c r="J58" s="45"/>
      <c r="K58" s="45"/>
      <c r="L58" s="45"/>
      <c r="M58" s="45"/>
      <c r="N58" s="45"/>
      <c r="O58" s="29"/>
      <c r="P58" s="45"/>
    </row>
    <row r="59" spans="1:128">
      <c r="A59" s="575"/>
      <c r="B59" s="29"/>
      <c r="C59" s="29"/>
      <c r="D59" s="45"/>
      <c r="E59" s="45" t="s">
        <v>182</v>
      </c>
      <c r="F59" s="45" t="s">
        <v>181</v>
      </c>
      <c r="G59" s="45" t="s">
        <v>183</v>
      </c>
      <c r="H59" s="45"/>
      <c r="I59" s="138"/>
      <c r="J59" s="45"/>
      <c r="K59" s="45"/>
      <c r="L59" s="45"/>
      <c r="M59" s="45"/>
      <c r="N59" s="45"/>
      <c r="O59" s="29"/>
      <c r="P59" s="45"/>
    </row>
    <row r="60" spans="1:128">
      <c r="A60" s="575"/>
      <c r="B60" s="29"/>
      <c r="C60" s="29"/>
      <c r="D60" s="45"/>
      <c r="E60" s="45" t="s">
        <v>185</v>
      </c>
      <c r="F60" s="45" t="s">
        <v>184</v>
      </c>
      <c r="G60" s="45" t="s">
        <v>186</v>
      </c>
      <c r="H60" s="45"/>
      <c r="I60" s="138"/>
      <c r="J60" s="45"/>
      <c r="K60" s="45"/>
      <c r="L60" s="45"/>
      <c r="M60" s="45"/>
      <c r="N60" s="45"/>
      <c r="O60" s="29"/>
      <c r="P60" s="45"/>
    </row>
    <row r="61" spans="1:128">
      <c r="A61" s="575"/>
      <c r="B61" s="29"/>
      <c r="C61" s="29"/>
      <c r="D61" s="45"/>
      <c r="E61" s="45" t="s">
        <v>188</v>
      </c>
      <c r="F61" s="45" t="s">
        <v>187</v>
      </c>
      <c r="G61" s="45" t="s">
        <v>189</v>
      </c>
      <c r="H61" s="45"/>
      <c r="I61" s="138"/>
      <c r="J61" s="45"/>
      <c r="K61" s="45"/>
      <c r="L61" s="45"/>
      <c r="M61" s="45"/>
      <c r="N61" s="45"/>
      <c r="O61" s="29"/>
      <c r="P61" s="45"/>
    </row>
    <row r="62" spans="1:128">
      <c r="A62" s="575"/>
      <c r="B62" s="45" t="s">
        <v>190</v>
      </c>
      <c r="C62" s="45" t="s">
        <v>191</v>
      </c>
      <c r="D62" s="45" t="s">
        <v>192</v>
      </c>
      <c r="E62" s="45" t="s">
        <v>97</v>
      </c>
      <c r="F62" s="45"/>
      <c r="G62" s="45"/>
      <c r="H62" s="45"/>
      <c r="I62" s="138" t="s">
        <v>89</v>
      </c>
      <c r="J62" s="45" t="s">
        <v>1112</v>
      </c>
      <c r="K62" s="45"/>
      <c r="L62" s="45"/>
      <c r="M62" s="90" t="s">
        <v>162</v>
      </c>
      <c r="N62" s="90" t="s">
        <v>163</v>
      </c>
      <c r="O62" s="29" t="s">
        <v>112</v>
      </c>
      <c r="P62" s="45"/>
    </row>
    <row r="63" spans="1:128">
      <c r="A63" s="575"/>
      <c r="B63" s="111" t="s">
        <v>193</v>
      </c>
      <c r="C63" s="111" t="s">
        <v>194</v>
      </c>
      <c r="D63" s="111" t="s">
        <v>195</v>
      </c>
      <c r="E63" s="111" t="s">
        <v>198</v>
      </c>
      <c r="F63" s="111" t="s">
        <v>197</v>
      </c>
      <c r="G63" s="111" t="s">
        <v>199</v>
      </c>
      <c r="H63" s="111" t="s">
        <v>200</v>
      </c>
      <c r="I63" s="117"/>
      <c r="J63" s="111"/>
      <c r="K63" s="111"/>
      <c r="L63" s="111"/>
      <c r="M63" s="254" t="s">
        <v>201</v>
      </c>
      <c r="N63" s="255" t="s">
        <v>202</v>
      </c>
      <c r="O63" s="111" t="s">
        <v>1439</v>
      </c>
      <c r="P63" s="111" t="s">
        <v>1077</v>
      </c>
    </row>
    <row r="64" spans="1:128" s="118" customFormat="1">
      <c r="A64" s="575"/>
      <c r="B64" s="111" t="s">
        <v>203</v>
      </c>
      <c r="C64" s="111" t="s">
        <v>204</v>
      </c>
      <c r="D64" s="111" t="s">
        <v>205</v>
      </c>
      <c r="E64" s="111" t="s">
        <v>207</v>
      </c>
      <c r="F64" s="111" t="s">
        <v>206</v>
      </c>
      <c r="G64" s="111" t="s">
        <v>208</v>
      </c>
      <c r="H64" s="111" t="s">
        <v>209</v>
      </c>
      <c r="I64" s="117"/>
      <c r="J64" s="111"/>
      <c r="K64" s="111"/>
      <c r="L64" s="111"/>
      <c r="M64" s="256" t="s">
        <v>162</v>
      </c>
      <c r="N64" s="256" t="s">
        <v>210</v>
      </c>
      <c r="O64" s="111" t="s">
        <v>1439</v>
      </c>
      <c r="P64" s="111" t="s">
        <v>1077</v>
      </c>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row>
    <row r="65" spans="1:128" s="139" customFormat="1">
      <c r="A65" s="575"/>
      <c r="B65" s="111" t="s">
        <v>211</v>
      </c>
      <c r="C65" s="111" t="s">
        <v>212</v>
      </c>
      <c r="D65" s="111" t="s">
        <v>213</v>
      </c>
      <c r="E65" s="146"/>
      <c r="F65" s="146"/>
      <c r="G65" s="146"/>
      <c r="H65" s="146"/>
      <c r="I65" s="147"/>
      <c r="J65" s="146"/>
      <c r="K65" s="146"/>
      <c r="L65" s="146"/>
      <c r="M65" s="256" t="s">
        <v>162</v>
      </c>
      <c r="N65" s="256" t="s">
        <v>214</v>
      </c>
      <c r="O65" s="111" t="s">
        <v>1439</v>
      </c>
      <c r="P65" s="111" t="s">
        <v>1077</v>
      </c>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row>
    <row r="66" spans="1:128" s="26" customFormat="1">
      <c r="A66" s="575"/>
      <c r="B66" s="111" t="s">
        <v>215</v>
      </c>
      <c r="C66" s="111" t="s">
        <v>216</v>
      </c>
      <c r="D66" s="111" t="s">
        <v>217</v>
      </c>
      <c r="E66" s="111"/>
      <c r="F66" s="111"/>
      <c r="G66" s="111"/>
      <c r="H66" s="111"/>
      <c r="I66" s="117"/>
      <c r="J66" s="111"/>
      <c r="K66" s="111"/>
      <c r="L66" s="111"/>
      <c r="M66" s="256" t="s">
        <v>162</v>
      </c>
      <c r="N66" s="256" t="s">
        <v>218</v>
      </c>
      <c r="O66" s="111" t="s">
        <v>1439</v>
      </c>
      <c r="P66" s="111" t="s">
        <v>1077</v>
      </c>
    </row>
    <row r="67" spans="1:128" ht="28.95" customHeight="1">
      <c r="A67" s="575"/>
      <c r="B67" s="47" t="s">
        <v>219</v>
      </c>
      <c r="C67" s="47" t="s">
        <v>220</v>
      </c>
      <c r="D67" s="49" t="s">
        <v>221</v>
      </c>
      <c r="E67" s="16" t="s">
        <v>1070</v>
      </c>
      <c r="F67" s="16"/>
      <c r="G67" s="16"/>
      <c r="H67" s="49" t="s">
        <v>225</v>
      </c>
      <c r="I67" s="298" t="s">
        <v>89</v>
      </c>
      <c r="J67" s="45"/>
      <c r="K67" s="45"/>
      <c r="L67" s="45"/>
      <c r="M67" s="49"/>
      <c r="N67" s="49"/>
      <c r="O67" s="29" t="s">
        <v>112</v>
      </c>
      <c r="P67" s="45"/>
    </row>
    <row r="68" spans="1:128">
      <c r="A68" s="575"/>
      <c r="B68" s="47"/>
      <c r="C68" s="47"/>
      <c r="D68" s="49"/>
      <c r="E68" s="48" t="s">
        <v>222</v>
      </c>
      <c r="F68" s="48" t="s">
        <v>223</v>
      </c>
      <c r="G68" s="48" t="s">
        <v>224</v>
      </c>
      <c r="H68" s="49"/>
      <c r="I68" s="309"/>
      <c r="J68" s="45"/>
      <c r="K68" s="45"/>
      <c r="L68" s="45"/>
      <c r="M68" s="49"/>
      <c r="N68" s="49"/>
      <c r="O68" s="29"/>
      <c r="P68" s="45"/>
    </row>
    <row r="69" spans="1:128">
      <c r="A69" s="575"/>
      <c r="B69" s="47"/>
      <c r="C69" s="47"/>
      <c r="D69" s="49"/>
      <c r="E69" s="48" t="s">
        <v>226</v>
      </c>
      <c r="F69" s="48" t="s">
        <v>227</v>
      </c>
      <c r="G69" s="48" t="s">
        <v>228</v>
      </c>
      <c r="H69" s="49"/>
      <c r="I69" s="298"/>
      <c r="J69" s="45"/>
      <c r="K69" s="45"/>
      <c r="L69" s="45"/>
      <c r="M69" s="49"/>
      <c r="N69" s="49"/>
      <c r="O69" s="29"/>
      <c r="P69" s="45"/>
    </row>
    <row r="70" spans="1:128">
      <c r="A70" s="575"/>
      <c r="B70" s="47"/>
      <c r="C70" s="47"/>
      <c r="D70" s="49"/>
      <c r="E70" s="48" t="s">
        <v>229</v>
      </c>
      <c r="F70" s="48" t="s">
        <v>230</v>
      </c>
      <c r="G70" s="48" t="s">
        <v>231</v>
      </c>
      <c r="H70" s="49"/>
      <c r="I70" s="298"/>
      <c r="J70" s="45"/>
      <c r="K70" s="45"/>
      <c r="L70" s="45"/>
      <c r="M70" s="49"/>
      <c r="N70" s="49"/>
      <c r="O70" s="29"/>
      <c r="P70" s="45"/>
    </row>
    <row r="71" spans="1:128">
      <c r="A71" s="575"/>
      <c r="B71" s="47"/>
      <c r="C71" s="47"/>
      <c r="D71" s="49"/>
      <c r="E71" s="48" t="s">
        <v>232</v>
      </c>
      <c r="F71" s="48" t="s">
        <v>233</v>
      </c>
      <c r="G71" s="48" t="s">
        <v>234</v>
      </c>
      <c r="H71" s="49"/>
      <c r="I71" s="298"/>
      <c r="J71" s="45"/>
      <c r="K71" s="45"/>
      <c r="L71" s="45"/>
      <c r="M71" s="49"/>
      <c r="N71" s="49"/>
      <c r="O71" s="29"/>
      <c r="P71" s="45"/>
    </row>
    <row r="72" spans="1:128">
      <c r="A72" s="575"/>
      <c r="B72" s="47"/>
      <c r="C72" s="47"/>
      <c r="D72" s="49"/>
      <c r="E72" s="48" t="s">
        <v>235</v>
      </c>
      <c r="F72" s="48" t="s">
        <v>236</v>
      </c>
      <c r="G72" s="48" t="s">
        <v>237</v>
      </c>
      <c r="H72" s="49"/>
      <c r="I72" s="298"/>
      <c r="J72" s="45"/>
      <c r="K72" s="45"/>
      <c r="L72" s="45"/>
      <c r="M72" s="49"/>
      <c r="N72" s="49"/>
      <c r="O72" s="29"/>
      <c r="P72" s="45"/>
    </row>
    <row r="73" spans="1:128">
      <c r="A73" s="575"/>
      <c r="B73" s="47"/>
      <c r="C73" s="47"/>
      <c r="D73" s="49"/>
      <c r="E73" s="48" t="s">
        <v>238</v>
      </c>
      <c r="F73" s="48" t="s">
        <v>239</v>
      </c>
      <c r="G73" s="48" t="s">
        <v>240</v>
      </c>
      <c r="H73" s="49"/>
      <c r="I73" s="298"/>
      <c r="J73" s="45"/>
      <c r="L73" s="45"/>
      <c r="M73" s="49"/>
      <c r="N73" s="49"/>
      <c r="O73" s="29"/>
      <c r="P73" s="45"/>
    </row>
    <row r="74" spans="1:128" s="26" customFormat="1" ht="15" customHeight="1">
      <c r="A74" s="575"/>
      <c r="B74" s="45" t="s">
        <v>241</v>
      </c>
      <c r="C74" s="45" t="s">
        <v>242</v>
      </c>
      <c r="D74" s="43" t="s">
        <v>243</v>
      </c>
      <c r="E74" s="43" t="s">
        <v>244</v>
      </c>
      <c r="F74" s="43"/>
      <c r="G74" s="43"/>
      <c r="H74" s="43"/>
      <c r="I74" s="298" t="s">
        <v>89</v>
      </c>
      <c r="J74" s="45"/>
      <c r="K74" s="45" t="s">
        <v>915</v>
      </c>
      <c r="L74" s="45" t="s">
        <v>960</v>
      </c>
      <c r="M74" s="43" t="s">
        <v>245</v>
      </c>
      <c r="N74" s="43" t="s">
        <v>246</v>
      </c>
      <c r="O74" s="45" t="s">
        <v>112</v>
      </c>
      <c r="P74" s="50" t="s">
        <v>247</v>
      </c>
    </row>
    <row r="75" spans="1:128" s="118" customFormat="1" ht="15" customHeight="1">
      <c r="A75" s="575"/>
      <c r="B75" s="111" t="s">
        <v>248</v>
      </c>
      <c r="C75" s="111" t="s">
        <v>249</v>
      </c>
      <c r="D75" s="111" t="s">
        <v>250</v>
      </c>
      <c r="E75" s="112"/>
      <c r="F75" s="112"/>
      <c r="G75" s="112"/>
      <c r="H75" s="112"/>
      <c r="I75" s="117"/>
      <c r="J75" s="111"/>
      <c r="K75" s="111"/>
      <c r="L75" s="111"/>
      <c r="M75" s="260" t="s">
        <v>245</v>
      </c>
      <c r="N75" s="252" t="s">
        <v>251</v>
      </c>
      <c r="O75" s="111" t="s">
        <v>1439</v>
      </c>
      <c r="P75" s="119"/>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row>
    <row r="76" spans="1:128" s="26" customFormat="1" ht="15" customHeight="1">
      <c r="A76" s="575"/>
      <c r="B76" s="45" t="s">
        <v>252</v>
      </c>
      <c r="C76" s="45" t="s">
        <v>253</v>
      </c>
      <c r="D76" s="43" t="s">
        <v>254</v>
      </c>
      <c r="E76" s="43" t="s">
        <v>244</v>
      </c>
      <c r="F76" s="43"/>
      <c r="G76" s="43"/>
      <c r="H76" s="43"/>
      <c r="I76" s="298" t="s">
        <v>89</v>
      </c>
      <c r="J76" s="45"/>
      <c r="K76" s="45" t="s">
        <v>915</v>
      </c>
      <c r="L76" s="45" t="s">
        <v>963</v>
      </c>
      <c r="M76" s="43" t="s">
        <v>255</v>
      </c>
      <c r="N76" s="43" t="s">
        <v>256</v>
      </c>
      <c r="O76" s="45" t="s">
        <v>112</v>
      </c>
      <c r="P76" s="50" t="s">
        <v>257</v>
      </c>
    </row>
    <row r="77" spans="1:128" s="118" customFormat="1" ht="15" customHeight="1">
      <c r="A77" s="575"/>
      <c r="B77" s="111" t="s">
        <v>258</v>
      </c>
      <c r="C77" s="111" t="s">
        <v>259</v>
      </c>
      <c r="D77" s="111" t="s">
        <v>260</v>
      </c>
      <c r="E77" s="112"/>
      <c r="F77" s="112"/>
      <c r="G77" s="112"/>
      <c r="H77" s="112"/>
      <c r="I77" s="117"/>
      <c r="J77" s="111"/>
      <c r="K77" s="111"/>
      <c r="L77" s="111"/>
      <c r="M77" s="260" t="s">
        <v>255</v>
      </c>
      <c r="N77" s="252" t="s">
        <v>261</v>
      </c>
      <c r="O77" s="111" t="s">
        <v>1439</v>
      </c>
      <c r="P77" s="111" t="s">
        <v>1077</v>
      </c>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row>
    <row r="78" spans="1:128" s="26" customFormat="1" ht="15" customHeight="1">
      <c r="A78" s="297"/>
      <c r="B78" s="45" t="s">
        <v>262</v>
      </c>
      <c r="C78" s="45" t="s">
        <v>263</v>
      </c>
      <c r="D78" s="50" t="s">
        <v>720</v>
      </c>
      <c r="E78" s="26" t="s">
        <v>1153</v>
      </c>
      <c r="H78" s="45" t="s">
        <v>267</v>
      </c>
      <c r="I78" s="50" t="s">
        <v>89</v>
      </c>
      <c r="J78" s="50"/>
      <c r="K78" s="50" t="s">
        <v>919</v>
      </c>
      <c r="L78" s="50" t="s">
        <v>958</v>
      </c>
      <c r="M78" s="90" t="s">
        <v>162</v>
      </c>
      <c r="N78" s="90" t="s">
        <v>210</v>
      </c>
      <c r="O78" s="45" t="s">
        <v>112</v>
      </c>
      <c r="P78" s="50" t="s">
        <v>268</v>
      </c>
    </row>
    <row r="79" spans="1:128" s="26" customFormat="1" ht="15" customHeight="1">
      <c r="A79" s="308"/>
      <c r="B79" s="45"/>
      <c r="C79" s="45"/>
      <c r="D79" s="50"/>
      <c r="E79" s="90" t="s">
        <v>265</v>
      </c>
      <c r="F79" s="90" t="s">
        <v>264</v>
      </c>
      <c r="G79" s="90" t="s">
        <v>266</v>
      </c>
      <c r="H79" s="45"/>
      <c r="I79" s="50"/>
      <c r="J79" s="50"/>
      <c r="K79" s="50"/>
      <c r="L79" s="50"/>
      <c r="M79" s="90"/>
      <c r="N79" s="90"/>
      <c r="O79" s="45"/>
      <c r="P79" s="50"/>
    </row>
    <row r="80" spans="1:128" s="26" customFormat="1" ht="18">
      <c r="A80" s="297"/>
      <c r="B80" s="45"/>
      <c r="C80" s="45"/>
      <c r="D80" s="50"/>
      <c r="E80" s="90" t="s">
        <v>270</v>
      </c>
      <c r="F80" s="90" t="s">
        <v>269</v>
      </c>
      <c r="G80" s="90" t="s">
        <v>271</v>
      </c>
      <c r="H80" s="45"/>
      <c r="I80" s="50"/>
      <c r="J80" s="50"/>
      <c r="K80" s="50"/>
      <c r="L80" s="50"/>
      <c r="M80" s="50"/>
      <c r="N80" s="50"/>
      <c r="O80" s="45"/>
      <c r="P80" s="50"/>
    </row>
    <row r="81" spans="1:16" s="26" customFormat="1" ht="18.75" customHeight="1">
      <c r="A81" s="297"/>
      <c r="B81" s="45"/>
      <c r="C81" s="45"/>
      <c r="D81" s="50"/>
      <c r="E81" s="90" t="s">
        <v>273</v>
      </c>
      <c r="F81" s="90" t="s">
        <v>272</v>
      </c>
      <c r="G81" s="90" t="s">
        <v>274</v>
      </c>
      <c r="H81" s="45"/>
      <c r="I81" s="50"/>
      <c r="J81" s="50"/>
      <c r="K81" s="50"/>
      <c r="L81" s="50"/>
      <c r="M81" s="50"/>
      <c r="N81" s="50"/>
      <c r="O81" s="45"/>
      <c r="P81" s="50"/>
    </row>
    <row r="82" spans="1:16" s="26" customFormat="1" ht="18.75" customHeight="1">
      <c r="A82" s="297"/>
      <c r="B82" s="45"/>
      <c r="C82" s="45"/>
      <c r="D82" s="50"/>
      <c r="E82" s="90" t="s">
        <v>277</v>
      </c>
      <c r="F82" s="90" t="s">
        <v>276</v>
      </c>
      <c r="G82" s="90" t="s">
        <v>278</v>
      </c>
      <c r="H82" s="45"/>
      <c r="I82" s="50"/>
      <c r="J82" s="50"/>
      <c r="K82" s="50"/>
      <c r="L82" s="50"/>
      <c r="M82" s="50"/>
      <c r="N82" s="50"/>
      <c r="O82" s="45"/>
      <c r="P82" s="50"/>
    </row>
    <row r="83" spans="1:16" s="26" customFormat="1" ht="18.75" customHeight="1">
      <c r="A83" s="297"/>
      <c r="B83" s="45"/>
      <c r="C83" s="45"/>
      <c r="D83" s="50"/>
      <c r="E83" s="90" t="s">
        <v>280</v>
      </c>
      <c r="F83" s="90" t="s">
        <v>279</v>
      </c>
      <c r="G83" s="90" t="s">
        <v>281</v>
      </c>
      <c r="H83" s="45"/>
      <c r="I83" s="50"/>
      <c r="J83" s="50"/>
      <c r="K83" s="50"/>
      <c r="L83" s="50"/>
      <c r="M83" s="50"/>
      <c r="N83" s="50"/>
      <c r="O83" s="45"/>
      <c r="P83" s="50"/>
    </row>
    <row r="84" spans="1:16" s="26" customFormat="1" ht="18">
      <c r="A84" s="297"/>
      <c r="B84" s="45"/>
      <c r="C84" s="45"/>
      <c r="D84" s="50"/>
      <c r="E84" s="90" t="s">
        <v>275</v>
      </c>
      <c r="F84" s="90" t="s">
        <v>282</v>
      </c>
      <c r="G84" s="90" t="s">
        <v>283</v>
      </c>
      <c r="H84" s="45"/>
      <c r="I84" s="50"/>
      <c r="J84" s="50"/>
      <c r="K84" s="50"/>
      <c r="L84" s="50"/>
      <c r="M84" s="50"/>
      <c r="N84" s="50"/>
      <c r="O84" s="45"/>
      <c r="P84" s="50"/>
    </row>
    <row r="85" spans="1:16" s="26" customFormat="1" ht="18">
      <c r="A85" s="297"/>
      <c r="B85" s="45"/>
      <c r="C85" s="45"/>
      <c r="D85" s="50"/>
      <c r="E85" s="90" t="s">
        <v>286</v>
      </c>
      <c r="F85" s="90" t="s">
        <v>285</v>
      </c>
      <c r="G85" s="90" t="s">
        <v>286</v>
      </c>
      <c r="H85" s="45"/>
      <c r="I85" s="50"/>
      <c r="J85" s="50"/>
      <c r="K85" s="50"/>
      <c r="L85" s="50"/>
      <c r="M85" s="50"/>
      <c r="N85" s="50"/>
      <c r="O85" s="45"/>
      <c r="P85" s="50"/>
    </row>
    <row r="86" spans="1:16" s="26" customFormat="1" ht="18.75" customHeight="1">
      <c r="A86" s="297"/>
      <c r="B86" s="45"/>
      <c r="C86" s="45"/>
      <c r="D86" s="50"/>
      <c r="E86" s="90" t="s">
        <v>188</v>
      </c>
      <c r="F86" s="90" t="s">
        <v>187</v>
      </c>
      <c r="G86" s="90" t="s">
        <v>189</v>
      </c>
      <c r="H86" s="45"/>
      <c r="I86" s="50"/>
      <c r="J86" s="50"/>
      <c r="K86" s="50"/>
      <c r="L86" s="50"/>
      <c r="M86" s="50"/>
      <c r="N86" s="50"/>
      <c r="O86" s="45"/>
      <c r="P86" s="50"/>
    </row>
    <row r="87" spans="1:16" s="26" customFormat="1" ht="18">
      <c r="A87" s="297"/>
      <c r="B87" s="45"/>
      <c r="C87" s="45"/>
      <c r="D87" s="50"/>
      <c r="E87" s="90" t="s">
        <v>284</v>
      </c>
      <c r="F87" s="90" t="s">
        <v>287</v>
      </c>
      <c r="G87" s="90" t="s">
        <v>288</v>
      </c>
      <c r="H87" s="45"/>
      <c r="I87" s="50"/>
      <c r="J87" s="50"/>
      <c r="K87" s="50"/>
      <c r="L87" s="50"/>
      <c r="M87" s="50"/>
      <c r="N87" s="50"/>
      <c r="O87" s="45"/>
      <c r="P87" s="50"/>
    </row>
    <row r="88" spans="1:16" s="26" customFormat="1" ht="18.75" customHeight="1">
      <c r="A88" s="297"/>
      <c r="B88" s="45" t="s">
        <v>289</v>
      </c>
      <c r="C88" s="45" t="s">
        <v>290</v>
      </c>
      <c r="D88" s="90" t="s">
        <v>291</v>
      </c>
      <c r="E88" s="43" t="s">
        <v>97</v>
      </c>
      <c r="F88" s="43"/>
      <c r="G88" s="43"/>
      <c r="H88" s="45"/>
      <c r="I88" s="50" t="s">
        <v>89</v>
      </c>
      <c r="J88" s="50" t="s">
        <v>1160</v>
      </c>
      <c r="K88" s="50"/>
      <c r="L88" s="50"/>
      <c r="M88" s="50"/>
      <c r="N88" s="50"/>
      <c r="O88" s="45" t="s">
        <v>112</v>
      </c>
      <c r="P88" s="50"/>
    </row>
    <row r="89" spans="1:16" s="26" customFormat="1" ht="18.75" customHeight="1">
      <c r="A89" s="297"/>
      <c r="B89" s="45" t="s">
        <v>292</v>
      </c>
      <c r="C89" s="45" t="s">
        <v>293</v>
      </c>
      <c r="D89" s="43" t="s">
        <v>294</v>
      </c>
      <c r="E89" s="43" t="s">
        <v>97</v>
      </c>
      <c r="F89" s="43"/>
      <c r="G89" s="43"/>
      <c r="H89" s="43"/>
      <c r="I89" s="138" t="s">
        <v>98</v>
      </c>
      <c r="J89" s="45"/>
      <c r="K89" s="45"/>
      <c r="L89" s="45"/>
      <c r="M89" s="43"/>
      <c r="N89" s="43"/>
      <c r="O89" s="45" t="s">
        <v>112</v>
      </c>
      <c r="P89" s="45"/>
    </row>
    <row r="90" spans="1:16" s="26" customFormat="1" ht="18.75" customHeight="1">
      <c r="A90" s="297"/>
      <c r="B90" s="261" t="s">
        <v>295</v>
      </c>
      <c r="C90" s="261" t="s">
        <v>204</v>
      </c>
      <c r="D90" s="111" t="s">
        <v>296</v>
      </c>
      <c r="E90" s="111" t="s">
        <v>298</v>
      </c>
      <c r="F90" s="111" t="s">
        <v>297</v>
      </c>
      <c r="G90" s="111" t="s">
        <v>299</v>
      </c>
      <c r="H90" s="111" t="s">
        <v>300</v>
      </c>
      <c r="I90" s="117"/>
      <c r="J90" s="111"/>
      <c r="K90" s="111"/>
      <c r="L90" s="111"/>
      <c r="M90" s="256" t="s">
        <v>162</v>
      </c>
      <c r="N90" s="256" t="s">
        <v>210</v>
      </c>
      <c r="O90" s="111" t="s">
        <v>1439</v>
      </c>
      <c r="P90" s="111" t="s">
        <v>1077</v>
      </c>
    </row>
    <row r="91" spans="1:16" s="26" customFormat="1" ht="18.75" customHeight="1">
      <c r="A91" s="297"/>
      <c r="B91" s="254" t="s">
        <v>211</v>
      </c>
      <c r="C91" s="254" t="s">
        <v>212</v>
      </c>
      <c r="D91" s="111" t="s">
        <v>301</v>
      </c>
      <c r="E91" s="111" t="s">
        <v>110</v>
      </c>
      <c r="F91" s="146"/>
      <c r="G91" s="146"/>
      <c r="H91" s="146"/>
      <c r="I91" s="147"/>
      <c r="J91" s="146"/>
      <c r="K91" s="146"/>
      <c r="L91" s="146"/>
      <c r="M91" s="256" t="s">
        <v>162</v>
      </c>
      <c r="N91" s="256" t="s">
        <v>214</v>
      </c>
      <c r="O91" s="111" t="s">
        <v>1439</v>
      </c>
      <c r="P91" s="111" t="s">
        <v>1077</v>
      </c>
    </row>
    <row r="92" spans="1:16" s="26" customFormat="1" ht="18.75" customHeight="1">
      <c r="A92" s="297"/>
      <c r="B92" s="254" t="s">
        <v>215</v>
      </c>
      <c r="C92" s="254" t="s">
        <v>216</v>
      </c>
      <c r="D92" s="111" t="s">
        <v>302</v>
      </c>
      <c r="E92" s="111" t="s">
        <v>110</v>
      </c>
      <c r="F92" s="111"/>
      <c r="G92" s="111"/>
      <c r="H92" s="111"/>
      <c r="I92" s="117"/>
      <c r="J92" s="111"/>
      <c r="K92" s="111"/>
      <c r="L92" s="111"/>
      <c r="M92" s="256" t="s">
        <v>162</v>
      </c>
      <c r="N92" s="256" t="s">
        <v>218</v>
      </c>
      <c r="O92" s="111" t="s">
        <v>1439</v>
      </c>
      <c r="P92" s="111" t="s">
        <v>1077</v>
      </c>
    </row>
    <row r="93" spans="1:16" s="26" customFormat="1" ht="18.75" customHeight="1">
      <c r="A93" s="576" t="s">
        <v>1243</v>
      </c>
      <c r="B93" s="45" t="s">
        <v>303</v>
      </c>
      <c r="C93" s="45" t="s">
        <v>304</v>
      </c>
      <c r="D93" s="43" t="s">
        <v>305</v>
      </c>
      <c r="E93" s="43" t="s">
        <v>110</v>
      </c>
      <c r="F93" s="43"/>
      <c r="G93" s="43"/>
      <c r="H93" s="43"/>
      <c r="I93" s="298" t="s">
        <v>89</v>
      </c>
      <c r="J93" s="45"/>
      <c r="K93" s="45"/>
      <c r="L93" s="45" t="s">
        <v>1179</v>
      </c>
      <c r="M93" s="43" t="s">
        <v>306</v>
      </c>
      <c r="N93" s="43" t="s">
        <v>307</v>
      </c>
      <c r="O93" s="45" t="s">
        <v>78</v>
      </c>
      <c r="P93" s="45"/>
    </row>
    <row r="94" spans="1:16" s="26" customFormat="1" ht="18.75" customHeight="1">
      <c r="A94" s="577"/>
      <c r="B94" s="45" t="s">
        <v>308</v>
      </c>
      <c r="C94" s="45" t="s">
        <v>309</v>
      </c>
      <c r="D94" s="45" t="s">
        <v>310</v>
      </c>
      <c r="E94" s="26" t="s">
        <v>1070</v>
      </c>
      <c r="H94" s="45" t="s">
        <v>313</v>
      </c>
      <c r="I94" s="138" t="s">
        <v>89</v>
      </c>
      <c r="J94" s="50"/>
      <c r="K94" s="50"/>
      <c r="L94" s="50"/>
      <c r="M94" s="45" t="s">
        <v>314</v>
      </c>
      <c r="N94" s="45" t="s">
        <v>315</v>
      </c>
      <c r="O94" s="45" t="s">
        <v>112</v>
      </c>
      <c r="P94" s="45"/>
    </row>
    <row r="95" spans="1:16" s="26" customFormat="1" ht="18.75" customHeight="1">
      <c r="A95" s="577"/>
      <c r="B95" s="45"/>
      <c r="C95" s="45"/>
      <c r="D95" s="45"/>
      <c r="E95" s="45" t="s">
        <v>311</v>
      </c>
      <c r="F95" s="271">
        <v>7771000</v>
      </c>
      <c r="G95" s="45" t="s">
        <v>312</v>
      </c>
      <c r="H95" s="45"/>
      <c r="I95" s="138"/>
      <c r="J95" s="50"/>
      <c r="K95" s="50"/>
      <c r="L95" s="50"/>
      <c r="M95" s="45"/>
      <c r="N95" s="45"/>
      <c r="O95" s="45"/>
      <c r="P95" s="45"/>
    </row>
    <row r="96" spans="1:16" s="26" customFormat="1" ht="18.75" customHeight="1">
      <c r="A96" s="577"/>
      <c r="B96" s="45"/>
      <c r="C96" s="45"/>
      <c r="D96" s="45"/>
      <c r="E96" s="45" t="s">
        <v>316</v>
      </c>
      <c r="F96" s="272">
        <v>24028007</v>
      </c>
      <c r="G96" s="45" t="s">
        <v>317</v>
      </c>
      <c r="H96" s="45"/>
      <c r="I96" s="138"/>
      <c r="J96" s="50"/>
      <c r="K96" s="50"/>
      <c r="L96" s="50"/>
      <c r="M96" s="45" t="s">
        <v>314</v>
      </c>
      <c r="N96" s="45" t="s">
        <v>315</v>
      </c>
      <c r="O96" s="45"/>
      <c r="P96" s="45"/>
    </row>
    <row r="97" spans="1:128" s="118" customFormat="1" ht="36" customHeight="1">
      <c r="A97" s="577"/>
      <c r="B97" s="111" t="s">
        <v>193</v>
      </c>
      <c r="C97" s="111" t="s">
        <v>194</v>
      </c>
      <c r="D97" s="111" t="s">
        <v>318</v>
      </c>
      <c r="E97" s="111" t="s">
        <v>198</v>
      </c>
      <c r="F97" s="111" t="s">
        <v>197</v>
      </c>
      <c r="G97" s="111" t="s">
        <v>199</v>
      </c>
      <c r="H97" s="111" t="s">
        <v>200</v>
      </c>
      <c r="I97" s="117"/>
      <c r="J97" s="119"/>
      <c r="K97" s="119"/>
      <c r="L97" s="119"/>
      <c r="M97" s="111" t="s">
        <v>319</v>
      </c>
      <c r="N97" s="111" t="s">
        <v>315</v>
      </c>
      <c r="O97" s="111" t="s">
        <v>1439</v>
      </c>
      <c r="P97" s="111" t="s">
        <v>1077</v>
      </c>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row>
    <row r="98" spans="1:128" s="26" customFormat="1" ht="36.75" customHeight="1">
      <c r="A98" s="577"/>
      <c r="B98" s="45" t="s">
        <v>320</v>
      </c>
      <c r="C98" s="45" t="s">
        <v>321</v>
      </c>
      <c r="D98" s="236" t="s">
        <v>322</v>
      </c>
      <c r="E98" s="26" t="s">
        <v>1070</v>
      </c>
      <c r="H98" s="300" t="s">
        <v>323</v>
      </c>
      <c r="I98" s="54" t="s">
        <v>89</v>
      </c>
      <c r="J98" s="45"/>
      <c r="K98" s="45"/>
      <c r="L98" s="45"/>
      <c r="M98" s="300"/>
      <c r="N98" s="300"/>
      <c r="O98" s="45" t="s">
        <v>112</v>
      </c>
      <c r="P98" s="45"/>
    </row>
    <row r="99" spans="1:128" s="26" customFormat="1" ht="36.75" customHeight="1">
      <c r="A99" s="577"/>
      <c r="B99" s="45"/>
      <c r="C99" s="45"/>
      <c r="D99" s="236"/>
      <c r="E99" s="53" t="s">
        <v>133</v>
      </c>
      <c r="F99" s="53">
        <v>72010008</v>
      </c>
      <c r="G99" s="53" t="s">
        <v>134</v>
      </c>
      <c r="H99" s="310"/>
      <c r="I99" s="54"/>
      <c r="J99" s="45"/>
      <c r="K99" s="45"/>
      <c r="L99" s="45"/>
      <c r="M99" s="310"/>
      <c r="N99" s="310"/>
      <c r="O99" s="45"/>
      <c r="P99" s="45"/>
    </row>
    <row r="100" spans="1:128" s="26" customFormat="1" ht="36.75" customHeight="1">
      <c r="A100" s="577"/>
      <c r="B100" s="45"/>
      <c r="C100" s="45"/>
      <c r="D100" s="300"/>
      <c r="E100" s="53" t="s">
        <v>325</v>
      </c>
      <c r="F100" s="53" t="s">
        <v>324</v>
      </c>
      <c r="G100" s="53" t="s">
        <v>139</v>
      </c>
      <c r="H100" s="300"/>
      <c r="I100" s="54"/>
      <c r="J100" s="45"/>
      <c r="K100" s="45"/>
      <c r="L100" s="45"/>
      <c r="M100" s="300"/>
      <c r="N100" s="300"/>
      <c r="O100" s="45"/>
      <c r="P100" s="45"/>
    </row>
    <row r="101" spans="1:128" ht="105" customHeight="1">
      <c r="A101" s="577"/>
      <c r="B101" s="47" t="s">
        <v>326</v>
      </c>
      <c r="C101" s="47" t="s">
        <v>327</v>
      </c>
      <c r="D101" s="67" t="s">
        <v>328</v>
      </c>
      <c r="E101" s="23" t="s">
        <v>1070</v>
      </c>
      <c r="F101" s="23"/>
      <c r="G101" s="23"/>
      <c r="H101" s="128" t="s">
        <v>332</v>
      </c>
      <c r="I101" s="54" t="s">
        <v>89</v>
      </c>
      <c r="J101" s="50"/>
      <c r="K101" s="50"/>
      <c r="L101" s="50"/>
      <c r="M101" s="67" t="s">
        <v>306</v>
      </c>
      <c r="N101" s="67" t="s">
        <v>333</v>
      </c>
      <c r="O101" s="45" t="s">
        <v>112</v>
      </c>
      <c r="P101" s="45"/>
    </row>
    <row r="102" spans="1:128" ht="105" customHeight="1">
      <c r="A102" s="577"/>
      <c r="B102" s="47"/>
      <c r="C102" s="47"/>
      <c r="D102" s="67"/>
      <c r="E102" s="55" t="s">
        <v>330</v>
      </c>
      <c r="F102" s="55" t="s">
        <v>329</v>
      </c>
      <c r="G102" s="55" t="s">
        <v>331</v>
      </c>
      <c r="H102" s="67"/>
      <c r="I102" s="54"/>
      <c r="J102" s="50"/>
      <c r="K102" s="50"/>
      <c r="L102" s="50"/>
      <c r="M102" s="67"/>
      <c r="N102" s="67"/>
      <c r="O102" s="45"/>
      <c r="P102" s="45"/>
    </row>
    <row r="103" spans="1:128" ht="105" customHeight="1">
      <c r="A103" s="577"/>
      <c r="B103" s="47"/>
      <c r="C103" s="47"/>
      <c r="D103" s="67"/>
      <c r="E103" s="55" t="s">
        <v>335</v>
      </c>
      <c r="F103" s="55" t="s">
        <v>334</v>
      </c>
      <c r="G103" s="55" t="s">
        <v>336</v>
      </c>
      <c r="H103" s="67"/>
      <c r="I103" s="54"/>
      <c r="J103" s="50"/>
      <c r="K103" s="50"/>
      <c r="L103" s="50"/>
      <c r="M103" s="67"/>
      <c r="N103" s="67"/>
      <c r="O103" s="45"/>
      <c r="P103" s="45"/>
    </row>
    <row r="104" spans="1:128" ht="105" customHeight="1">
      <c r="A104" s="577"/>
      <c r="B104" s="47"/>
      <c r="C104" s="47"/>
      <c r="D104" s="67"/>
      <c r="E104" s="55" t="s">
        <v>338</v>
      </c>
      <c r="F104" s="55" t="s">
        <v>337</v>
      </c>
      <c r="G104" s="55" t="s">
        <v>339</v>
      </c>
      <c r="H104" s="67"/>
      <c r="I104" s="54"/>
      <c r="J104" s="50"/>
      <c r="K104" s="50"/>
      <c r="L104" s="50"/>
      <c r="M104" s="67"/>
      <c r="N104" s="67"/>
      <c r="O104" s="45"/>
      <c r="P104" s="45"/>
    </row>
    <row r="105" spans="1:128" ht="105" customHeight="1">
      <c r="A105" s="577"/>
      <c r="B105" s="47"/>
      <c r="C105" s="47"/>
      <c r="D105" s="67"/>
      <c r="E105" s="55" t="s">
        <v>341</v>
      </c>
      <c r="F105" s="55" t="s">
        <v>340</v>
      </c>
      <c r="G105" s="55" t="s">
        <v>342</v>
      </c>
      <c r="H105" s="67"/>
      <c r="I105" s="54"/>
      <c r="J105" s="50"/>
      <c r="K105" s="50"/>
      <c r="L105" s="50"/>
      <c r="M105" s="67"/>
      <c r="N105" s="67"/>
      <c r="O105" s="45"/>
      <c r="P105" s="45"/>
    </row>
    <row r="106" spans="1:128" ht="105" customHeight="1">
      <c r="A106" s="577"/>
      <c r="B106" s="47"/>
      <c r="C106" s="47"/>
      <c r="D106" s="67"/>
      <c r="E106" s="55" t="s">
        <v>344</v>
      </c>
      <c r="F106" s="55" t="s">
        <v>343</v>
      </c>
      <c r="G106" s="55" t="s">
        <v>345</v>
      </c>
      <c r="H106" s="67"/>
      <c r="I106" s="54"/>
      <c r="J106" s="50"/>
      <c r="K106" s="50"/>
      <c r="L106" s="50"/>
      <c r="M106" s="67"/>
      <c r="N106" s="67"/>
      <c r="O106" s="45"/>
      <c r="P106" s="45"/>
    </row>
    <row r="107" spans="1:128" ht="105" customHeight="1">
      <c r="A107" s="577"/>
      <c r="B107" s="257" t="s">
        <v>346</v>
      </c>
      <c r="C107" s="257" t="s">
        <v>347</v>
      </c>
      <c r="D107" s="258" t="s">
        <v>348</v>
      </c>
      <c r="E107" s="258" t="s">
        <v>349</v>
      </c>
      <c r="F107" s="258" t="s">
        <v>350</v>
      </c>
      <c r="G107" s="258"/>
      <c r="H107" s="258" t="s">
        <v>351</v>
      </c>
      <c r="I107" s="259"/>
      <c r="J107" s="119"/>
      <c r="K107" s="119"/>
      <c r="L107" s="119"/>
      <c r="M107" s="258" t="s">
        <v>306</v>
      </c>
      <c r="N107" s="258" t="s">
        <v>352</v>
      </c>
      <c r="O107" s="111" t="s">
        <v>1439</v>
      </c>
      <c r="P107" s="111"/>
    </row>
    <row r="108" spans="1:128" ht="15" customHeight="1">
      <c r="A108" s="577"/>
      <c r="B108" s="69" t="s">
        <v>353</v>
      </c>
      <c r="C108" s="69" t="s">
        <v>354</v>
      </c>
      <c r="D108" s="67" t="s">
        <v>355</v>
      </c>
      <c r="E108" s="16" t="s">
        <v>1070</v>
      </c>
      <c r="F108" s="16"/>
      <c r="G108" s="16"/>
      <c r="H108" s="300" t="s">
        <v>357</v>
      </c>
      <c r="I108" s="54" t="s">
        <v>89</v>
      </c>
      <c r="J108" s="50"/>
      <c r="K108" s="50"/>
      <c r="L108" s="50"/>
      <c r="M108" s="300" t="s">
        <v>306</v>
      </c>
      <c r="N108" s="300" t="s">
        <v>333</v>
      </c>
      <c r="O108" s="23" t="s">
        <v>112</v>
      </c>
      <c r="P108" s="298"/>
    </row>
    <row r="109" spans="1:128" ht="15" customHeight="1">
      <c r="A109" s="577"/>
      <c r="B109" s="69"/>
      <c r="C109" s="265"/>
      <c r="D109" s="67"/>
      <c r="E109" s="53" t="s">
        <v>133</v>
      </c>
      <c r="F109" s="53" t="s">
        <v>356</v>
      </c>
      <c r="G109" s="53" t="s">
        <v>134</v>
      </c>
      <c r="H109" s="310"/>
      <c r="I109" s="54"/>
      <c r="J109" s="50"/>
      <c r="K109" s="50"/>
      <c r="L109" s="50"/>
      <c r="M109" s="310"/>
      <c r="N109" s="310"/>
      <c r="O109" s="23"/>
      <c r="P109" s="309"/>
    </row>
    <row r="110" spans="1:128" ht="15" customHeight="1">
      <c r="A110" s="577"/>
      <c r="B110" s="69"/>
      <c r="D110" s="67"/>
      <c r="E110" s="53" t="s">
        <v>325</v>
      </c>
      <c r="F110" s="53" t="s">
        <v>324</v>
      </c>
      <c r="G110" s="53" t="s">
        <v>139</v>
      </c>
      <c r="H110" s="300"/>
      <c r="I110" s="54"/>
      <c r="J110" s="50"/>
      <c r="K110" s="50"/>
      <c r="L110" s="50"/>
      <c r="M110" s="300"/>
      <c r="N110" s="300"/>
      <c r="O110" s="23"/>
      <c r="P110" s="298"/>
    </row>
    <row r="111" spans="1:128" ht="15" customHeight="1">
      <c r="A111" s="577"/>
      <c r="B111" s="69" t="s">
        <v>358</v>
      </c>
      <c r="C111" s="69" t="s">
        <v>359</v>
      </c>
      <c r="D111" s="67" t="s">
        <v>360</v>
      </c>
      <c r="E111" s="16" t="s">
        <v>1070</v>
      </c>
      <c r="F111" s="16"/>
      <c r="G111" s="16"/>
      <c r="H111" s="300" t="s">
        <v>362</v>
      </c>
      <c r="I111" s="54" t="s">
        <v>89</v>
      </c>
      <c r="J111" s="50"/>
      <c r="K111" s="50"/>
      <c r="L111" s="50"/>
      <c r="M111" s="300" t="s">
        <v>306</v>
      </c>
      <c r="N111" s="300" t="s">
        <v>333</v>
      </c>
      <c r="O111" s="23" t="s">
        <v>112</v>
      </c>
      <c r="P111" s="298"/>
    </row>
    <row r="112" spans="1:128" ht="15" customHeight="1">
      <c r="A112" s="577"/>
      <c r="B112" s="69"/>
      <c r="C112" s="265"/>
      <c r="D112" s="67"/>
      <c r="E112" s="53" t="s">
        <v>133</v>
      </c>
      <c r="F112" s="53" t="s">
        <v>361</v>
      </c>
      <c r="G112" s="53" t="s">
        <v>134</v>
      </c>
      <c r="H112" s="310"/>
      <c r="I112" s="54"/>
      <c r="J112" s="50"/>
      <c r="K112" s="50"/>
      <c r="L112" s="50"/>
      <c r="M112" s="310"/>
      <c r="N112" s="310"/>
      <c r="O112" s="23"/>
      <c r="P112" s="309"/>
    </row>
    <row r="113" spans="1:16" ht="15" customHeight="1">
      <c r="A113" s="577"/>
      <c r="B113" s="69"/>
      <c r="D113" s="300"/>
      <c r="E113" s="53" t="s">
        <v>325</v>
      </c>
      <c r="F113" s="53" t="s">
        <v>324</v>
      </c>
      <c r="G113" s="53" t="s">
        <v>139</v>
      </c>
      <c r="H113" s="300"/>
      <c r="I113" s="54"/>
      <c r="J113" s="50"/>
      <c r="K113" s="50"/>
      <c r="L113" s="50"/>
      <c r="M113" s="300"/>
      <c r="N113" s="300"/>
      <c r="O113" s="23"/>
      <c r="P113" s="298"/>
    </row>
    <row r="114" spans="1:16">
      <c r="A114" s="577"/>
      <c r="B114" s="59" t="s">
        <v>363</v>
      </c>
      <c r="C114" s="69" t="s">
        <v>364</v>
      </c>
      <c r="D114" s="49" t="s">
        <v>365</v>
      </c>
      <c r="E114" s="23" t="s">
        <v>1153</v>
      </c>
      <c r="F114" s="23"/>
      <c r="G114" s="23"/>
      <c r="H114" s="49" t="s">
        <v>369</v>
      </c>
      <c r="I114" s="91" t="s">
        <v>89</v>
      </c>
      <c r="J114" s="50"/>
      <c r="K114" s="50"/>
      <c r="L114" s="50" t="s">
        <v>958</v>
      </c>
      <c r="M114" s="300" t="s">
        <v>306</v>
      </c>
      <c r="N114" s="300" t="s">
        <v>333</v>
      </c>
      <c r="O114" s="23" t="s">
        <v>112</v>
      </c>
      <c r="P114" s="300"/>
    </row>
    <row r="115" spans="1:16">
      <c r="A115" s="577"/>
      <c r="B115" s="59"/>
      <c r="C115" s="69"/>
      <c r="D115" s="49"/>
      <c r="E115" s="49" t="s">
        <v>366</v>
      </c>
      <c r="F115" s="49" t="s">
        <v>367</v>
      </c>
      <c r="G115" s="49" t="s">
        <v>368</v>
      </c>
      <c r="H115" s="49"/>
      <c r="I115" s="91"/>
      <c r="J115" s="50"/>
      <c r="K115" s="50"/>
      <c r="L115" s="50"/>
      <c r="M115" s="310"/>
      <c r="N115" s="310"/>
      <c r="O115" s="23"/>
      <c r="P115" s="310"/>
    </row>
    <row r="116" spans="1:16">
      <c r="A116" s="577"/>
      <c r="B116" s="59"/>
      <c r="C116" s="59"/>
      <c r="D116" s="49"/>
      <c r="E116" s="49" t="s">
        <v>371</v>
      </c>
      <c r="F116" s="49" t="s">
        <v>372</v>
      </c>
      <c r="G116" s="49" t="s">
        <v>373</v>
      </c>
      <c r="H116" s="49"/>
      <c r="I116" s="54"/>
      <c r="J116" s="50"/>
      <c r="K116" s="50"/>
      <c r="L116" s="50"/>
      <c r="M116" s="49"/>
      <c r="N116" s="49"/>
      <c r="O116" s="23"/>
      <c r="P116" s="53"/>
    </row>
    <row r="117" spans="1:16">
      <c r="A117" s="577"/>
      <c r="B117" s="59"/>
      <c r="C117" s="59"/>
      <c r="D117" s="49"/>
      <c r="E117" s="49" t="s">
        <v>284</v>
      </c>
      <c r="F117" s="49" t="s">
        <v>287</v>
      </c>
      <c r="G117" s="49" t="s">
        <v>288</v>
      </c>
      <c r="H117" s="49"/>
      <c r="I117" s="54"/>
      <c r="J117" s="50"/>
      <c r="K117" s="50"/>
      <c r="L117" s="50"/>
      <c r="M117" s="49"/>
      <c r="N117" s="49"/>
      <c r="O117" s="23"/>
      <c r="P117" s="53"/>
    </row>
    <row r="118" spans="1:16" ht="15" customHeight="1">
      <c r="A118" s="577"/>
      <c r="B118" s="59" t="s">
        <v>374</v>
      </c>
      <c r="C118" s="69" t="s">
        <v>375</v>
      </c>
      <c r="D118" s="50" t="s">
        <v>376</v>
      </c>
      <c r="E118" s="23" t="s">
        <v>1153</v>
      </c>
      <c r="F118" s="23"/>
      <c r="G118" s="23"/>
      <c r="H118" s="49" t="s">
        <v>369</v>
      </c>
      <c r="I118" s="50" t="s">
        <v>89</v>
      </c>
      <c r="J118" s="50"/>
      <c r="K118" s="50"/>
      <c r="L118" s="50" t="s">
        <v>958</v>
      </c>
      <c r="M118" s="300" t="s">
        <v>306</v>
      </c>
      <c r="N118" s="300" t="s">
        <v>333</v>
      </c>
      <c r="O118" s="23" t="s">
        <v>112</v>
      </c>
      <c r="P118" s="300"/>
    </row>
    <row r="119" spans="1:16" ht="15" customHeight="1">
      <c r="A119" s="577"/>
      <c r="B119" s="59"/>
      <c r="C119" s="69"/>
      <c r="D119" s="50"/>
      <c r="E119" s="49" t="s">
        <v>366</v>
      </c>
      <c r="F119" s="49" t="s">
        <v>367</v>
      </c>
      <c r="G119" s="49" t="s">
        <v>368</v>
      </c>
      <c r="H119" s="49"/>
      <c r="I119" s="50"/>
      <c r="J119" s="50"/>
      <c r="K119" s="50"/>
      <c r="L119" s="50"/>
      <c r="M119" s="310"/>
      <c r="N119" s="310"/>
      <c r="O119" s="23"/>
      <c r="P119" s="310"/>
    </row>
    <row r="120" spans="1:16" ht="15" customHeight="1">
      <c r="A120" s="577"/>
      <c r="B120" s="59"/>
      <c r="C120" s="59"/>
      <c r="D120" s="50"/>
      <c r="E120" s="49" t="s">
        <v>371</v>
      </c>
      <c r="F120" s="49" t="s">
        <v>372</v>
      </c>
      <c r="G120" s="49" t="s">
        <v>373</v>
      </c>
      <c r="H120" s="50"/>
      <c r="I120" s="50"/>
      <c r="J120" s="50"/>
      <c r="K120" s="50"/>
      <c r="L120" s="50"/>
      <c r="M120" s="23"/>
      <c r="N120" s="23"/>
      <c r="O120" s="23"/>
      <c r="P120" s="23"/>
    </row>
    <row r="121" spans="1:16" ht="15" customHeight="1">
      <c r="A121" s="577"/>
      <c r="B121" s="59"/>
      <c r="C121" s="59"/>
      <c r="D121" s="50"/>
      <c r="E121" s="49" t="s">
        <v>284</v>
      </c>
      <c r="F121" s="49" t="s">
        <v>287</v>
      </c>
      <c r="G121" s="49" t="s">
        <v>288</v>
      </c>
      <c r="H121" s="50"/>
      <c r="I121" s="50"/>
      <c r="J121" s="50"/>
      <c r="K121" s="50"/>
      <c r="L121" s="50"/>
      <c r="M121" s="23"/>
      <c r="N121" s="23"/>
      <c r="O121" s="23"/>
      <c r="P121" s="23"/>
    </row>
    <row r="122" spans="1:16" ht="36" customHeight="1">
      <c r="A122" s="577"/>
      <c r="B122" s="59" t="s">
        <v>377</v>
      </c>
      <c r="C122" s="263" t="s">
        <v>378</v>
      </c>
      <c r="D122" s="310" t="s">
        <v>379</v>
      </c>
      <c r="E122" s="16" t="s">
        <v>1070</v>
      </c>
      <c r="F122" s="16"/>
      <c r="G122" s="16"/>
      <c r="H122" s="300" t="s">
        <v>381</v>
      </c>
      <c r="I122" s="91" t="s">
        <v>89</v>
      </c>
      <c r="J122" s="50"/>
      <c r="K122" s="50"/>
      <c r="L122" s="50"/>
      <c r="M122" s="300" t="s">
        <v>306</v>
      </c>
      <c r="N122" s="300" t="s">
        <v>333</v>
      </c>
      <c r="O122" s="23" t="s">
        <v>112</v>
      </c>
      <c r="P122" s="298"/>
    </row>
    <row r="123" spans="1:16" ht="36" customHeight="1">
      <c r="A123" s="577"/>
      <c r="B123" s="59"/>
      <c r="C123" s="263"/>
      <c r="D123" s="310"/>
      <c r="E123" s="310" t="s">
        <v>133</v>
      </c>
      <c r="F123" s="310" t="s">
        <v>380</v>
      </c>
      <c r="G123" s="310" t="s">
        <v>134</v>
      </c>
      <c r="H123" s="310"/>
      <c r="I123" s="91"/>
      <c r="J123" s="50"/>
      <c r="K123" s="50"/>
      <c r="L123" s="50"/>
      <c r="M123" s="310"/>
      <c r="N123" s="310"/>
      <c r="O123" s="23"/>
      <c r="P123" s="309"/>
    </row>
    <row r="124" spans="1:16" ht="18.75" customHeight="1">
      <c r="A124" s="577"/>
      <c r="B124" s="59"/>
      <c r="C124" s="59"/>
      <c r="D124" s="310"/>
      <c r="E124" s="310" t="s">
        <v>325</v>
      </c>
      <c r="F124" s="310" t="s">
        <v>324</v>
      </c>
      <c r="G124" s="310" t="s">
        <v>139</v>
      </c>
      <c r="H124" s="300"/>
      <c r="I124" s="91"/>
      <c r="J124" s="50"/>
      <c r="K124" s="50"/>
      <c r="L124" s="50"/>
      <c r="M124" s="300"/>
      <c r="N124" s="300"/>
      <c r="O124" s="23"/>
      <c r="P124" s="298"/>
    </row>
    <row r="125" spans="1:16" ht="35.25" customHeight="1">
      <c r="A125" s="577"/>
      <c r="B125" s="59" t="s">
        <v>382</v>
      </c>
      <c r="C125" s="263" t="s">
        <v>383</v>
      </c>
      <c r="D125" s="50" t="s">
        <v>384</v>
      </c>
      <c r="E125" s="16" t="s">
        <v>1070</v>
      </c>
      <c r="F125" s="16"/>
      <c r="G125" s="16"/>
      <c r="H125" s="50" t="s">
        <v>388</v>
      </c>
      <c r="I125" s="50" t="s">
        <v>89</v>
      </c>
      <c r="J125" s="45" t="s">
        <v>1161</v>
      </c>
      <c r="K125" s="45"/>
      <c r="L125" s="45"/>
      <c r="M125" s="23"/>
      <c r="N125" s="23"/>
      <c r="O125" s="23" t="s">
        <v>112</v>
      </c>
      <c r="P125" s="23"/>
    </row>
    <row r="126" spans="1:16" ht="35.25" customHeight="1">
      <c r="A126" s="577"/>
      <c r="B126" s="59"/>
      <c r="C126" s="263"/>
      <c r="D126" s="50"/>
      <c r="E126" s="351" t="s">
        <v>386</v>
      </c>
      <c r="F126" s="90" t="s">
        <v>385</v>
      </c>
      <c r="G126" s="90" t="s">
        <v>387</v>
      </c>
      <c r="H126" s="50"/>
      <c r="I126" s="50"/>
      <c r="J126" s="45"/>
      <c r="K126" s="45"/>
      <c r="L126" s="45"/>
      <c r="M126" s="23"/>
      <c r="N126" s="23"/>
      <c r="O126" s="23"/>
      <c r="P126" s="23"/>
    </row>
    <row r="127" spans="1:16" ht="28.8">
      <c r="A127" s="577"/>
      <c r="B127" s="59"/>
      <c r="C127" s="59"/>
      <c r="D127" s="50"/>
      <c r="E127" s="351" t="s">
        <v>390</v>
      </c>
      <c r="F127" s="90" t="s">
        <v>389</v>
      </c>
      <c r="G127" s="90" t="s">
        <v>391</v>
      </c>
      <c r="H127" s="50"/>
      <c r="I127" s="50"/>
      <c r="J127" s="45"/>
      <c r="K127" s="45"/>
      <c r="L127" s="45"/>
      <c r="M127" s="23"/>
      <c r="N127" s="23"/>
      <c r="O127" s="23"/>
      <c r="P127" s="23"/>
    </row>
    <row r="128" spans="1:16" ht="15" customHeight="1">
      <c r="A128" s="577"/>
      <c r="B128" s="59"/>
      <c r="C128" s="59"/>
      <c r="D128" s="50"/>
      <c r="E128" s="237" t="s">
        <v>188</v>
      </c>
      <c r="F128" s="237" t="s">
        <v>187</v>
      </c>
      <c r="G128" s="237" t="s">
        <v>189</v>
      </c>
      <c r="H128" s="50"/>
      <c r="I128" s="50"/>
      <c r="J128" s="45"/>
      <c r="K128" s="45"/>
      <c r="L128" s="45"/>
      <c r="M128" s="23"/>
      <c r="N128" s="23"/>
      <c r="O128" s="23"/>
      <c r="P128" s="23"/>
    </row>
    <row r="129" spans="1:16" ht="15" customHeight="1">
      <c r="A129" s="577"/>
      <c r="B129" s="59" t="s">
        <v>392</v>
      </c>
      <c r="C129" s="59" t="s">
        <v>393</v>
      </c>
      <c r="D129" s="50" t="s">
        <v>394</v>
      </c>
      <c r="E129" s="300" t="s">
        <v>97</v>
      </c>
      <c r="F129" s="300"/>
      <c r="G129" s="300"/>
      <c r="H129" s="50"/>
      <c r="I129" s="50" t="s">
        <v>89</v>
      </c>
      <c r="J129" s="45" t="s">
        <v>1163</v>
      </c>
      <c r="K129" s="45"/>
      <c r="L129" s="45"/>
      <c r="M129" s="23"/>
      <c r="N129" s="23"/>
      <c r="O129" s="23" t="s">
        <v>112</v>
      </c>
      <c r="P129" s="23"/>
    </row>
    <row r="130" spans="1:16">
      <c r="A130" s="577"/>
      <c r="B130" s="59" t="s">
        <v>395</v>
      </c>
      <c r="C130" s="59" t="s">
        <v>396</v>
      </c>
      <c r="D130" s="50" t="s">
        <v>397</v>
      </c>
      <c r="E130" s="50" t="s">
        <v>97</v>
      </c>
      <c r="F130" s="50"/>
      <c r="G130" s="50"/>
      <c r="H130" s="238"/>
      <c r="I130" s="50" t="s">
        <v>89</v>
      </c>
      <c r="J130" s="45" t="s">
        <v>1163</v>
      </c>
      <c r="K130" s="45"/>
      <c r="L130" s="45"/>
      <c r="M130" s="23"/>
      <c r="N130" s="23"/>
      <c r="O130" s="23" t="s">
        <v>112</v>
      </c>
      <c r="P130" s="23"/>
    </row>
    <row r="131" spans="1:16" ht="18.75" customHeight="1">
      <c r="A131" s="577"/>
      <c r="B131" s="59" t="s">
        <v>398</v>
      </c>
      <c r="C131" s="59" t="s">
        <v>399</v>
      </c>
      <c r="D131" s="300" t="s">
        <v>400</v>
      </c>
      <c r="E131" s="16" t="s">
        <v>1070</v>
      </c>
      <c r="F131" s="16"/>
      <c r="G131" s="16"/>
      <c r="H131" s="300" t="s">
        <v>402</v>
      </c>
      <c r="I131" s="91" t="s">
        <v>89</v>
      </c>
      <c r="J131" s="50"/>
      <c r="K131" s="50"/>
      <c r="L131" s="50"/>
      <c r="M131" s="300"/>
      <c r="N131" s="300"/>
      <c r="O131" s="23" t="s">
        <v>112</v>
      </c>
      <c r="P131" s="298"/>
    </row>
    <row r="132" spans="1:16" ht="18.75" customHeight="1">
      <c r="A132" s="308"/>
      <c r="B132" s="59"/>
      <c r="C132" s="59"/>
      <c r="D132" s="310"/>
      <c r="E132" s="300" t="s">
        <v>133</v>
      </c>
      <c r="F132" s="300" t="s">
        <v>401</v>
      </c>
      <c r="G132" s="300" t="s">
        <v>134</v>
      </c>
      <c r="H132" s="310"/>
      <c r="I132" s="91"/>
      <c r="J132" s="50"/>
      <c r="K132" s="50"/>
      <c r="L132" s="50"/>
      <c r="M132" s="310"/>
      <c r="N132" s="310"/>
      <c r="O132" s="23"/>
      <c r="P132" s="309"/>
    </row>
    <row r="133" spans="1:16" ht="18">
      <c r="A133" s="297"/>
      <c r="B133" s="59"/>
      <c r="C133" s="59"/>
      <c r="D133" s="300"/>
      <c r="E133" s="300" t="s">
        <v>325</v>
      </c>
      <c r="F133" s="300" t="s">
        <v>324</v>
      </c>
      <c r="G133" s="300" t="s">
        <v>139</v>
      </c>
      <c r="H133" s="300"/>
      <c r="I133" s="91"/>
      <c r="J133" s="50"/>
      <c r="K133" s="50"/>
      <c r="L133" s="50"/>
      <c r="M133" s="300"/>
      <c r="N133" s="300"/>
      <c r="O133" s="23"/>
      <c r="P133" s="298"/>
    </row>
    <row r="134" spans="1:16" ht="18">
      <c r="A134" s="297"/>
      <c r="B134" s="59" t="s">
        <v>403</v>
      </c>
      <c r="C134" s="59" t="s">
        <v>404</v>
      </c>
      <c r="D134" s="50" t="s">
        <v>405</v>
      </c>
      <c r="E134" s="300" t="s">
        <v>97</v>
      </c>
      <c r="H134" s="50"/>
      <c r="I134" s="186" t="s">
        <v>89</v>
      </c>
      <c r="J134" s="45" t="s">
        <v>1164</v>
      </c>
      <c r="K134" s="45"/>
      <c r="L134" s="45"/>
      <c r="M134" s="23"/>
      <c r="N134" s="23"/>
      <c r="O134" s="23" t="s">
        <v>112</v>
      </c>
      <c r="P134" s="23"/>
    </row>
    <row r="135" spans="1:16" ht="18.75" customHeight="1">
      <c r="A135" s="297"/>
      <c r="B135" s="59" t="s">
        <v>406</v>
      </c>
      <c r="C135" s="59" t="s">
        <v>407</v>
      </c>
      <c r="D135" s="50" t="s">
        <v>408</v>
      </c>
      <c r="E135" s="300" t="s">
        <v>97</v>
      </c>
      <c r="F135" s="300"/>
      <c r="G135" s="300"/>
      <c r="H135" s="50"/>
      <c r="I135" s="186" t="s">
        <v>89</v>
      </c>
      <c r="J135" s="45" t="s">
        <v>1164</v>
      </c>
      <c r="K135" s="45"/>
      <c r="L135" s="45"/>
      <c r="M135" s="23"/>
      <c r="N135" s="23"/>
      <c r="O135" s="23" t="s">
        <v>112</v>
      </c>
      <c r="P135" s="23"/>
    </row>
    <row r="136" spans="1:16" s="26" customFormat="1" ht="18.75" customHeight="1">
      <c r="A136" s="58"/>
      <c r="B136" s="239" t="s">
        <v>409</v>
      </c>
      <c r="C136" s="239" t="s">
        <v>410</v>
      </c>
      <c r="D136" s="300" t="s">
        <v>411</v>
      </c>
      <c r="E136" s="300"/>
      <c r="F136" s="300"/>
      <c r="G136" s="300"/>
      <c r="H136" s="45"/>
      <c r="I136" s="50"/>
      <c r="J136" s="50"/>
      <c r="K136" s="50"/>
      <c r="L136" s="50"/>
      <c r="M136" s="50"/>
      <c r="N136" s="50"/>
      <c r="O136" s="50" t="s">
        <v>412</v>
      </c>
      <c r="P136" s="50"/>
    </row>
    <row r="137" spans="1:16">
      <c r="A137" s="578" t="s">
        <v>1245</v>
      </c>
      <c r="B137" s="59" t="s">
        <v>413</v>
      </c>
      <c r="C137" s="59" t="s">
        <v>414</v>
      </c>
      <c r="D137" s="49" t="s">
        <v>415</v>
      </c>
      <c r="E137" s="23" t="s">
        <v>1070</v>
      </c>
      <c r="F137" s="23"/>
      <c r="G137" s="23"/>
      <c r="H137" s="318" t="s">
        <v>419</v>
      </c>
      <c r="I137" s="91" t="s">
        <v>89</v>
      </c>
      <c r="J137" s="50"/>
      <c r="K137" s="50"/>
      <c r="L137" s="50"/>
      <c r="M137" s="49" t="s">
        <v>420</v>
      </c>
      <c r="N137" s="49" t="s">
        <v>421</v>
      </c>
      <c r="O137" s="23" t="s">
        <v>112</v>
      </c>
      <c r="P137" s="45"/>
    </row>
    <row r="138" spans="1:16">
      <c r="A138" s="579"/>
      <c r="B138" s="59"/>
      <c r="C138" s="59"/>
      <c r="D138" s="49"/>
      <c r="E138" s="49" t="s">
        <v>417</v>
      </c>
      <c r="F138" s="49" t="s">
        <v>416</v>
      </c>
      <c r="G138" s="49" t="s">
        <v>418</v>
      </c>
      <c r="H138" s="49"/>
      <c r="I138" s="91"/>
      <c r="J138" s="50"/>
      <c r="K138" s="50"/>
      <c r="L138" s="50"/>
      <c r="M138" s="49"/>
      <c r="N138" s="49"/>
      <c r="O138" s="23"/>
      <c r="P138" s="45"/>
    </row>
    <row r="139" spans="1:16">
      <c r="A139" s="579"/>
      <c r="B139" s="59"/>
      <c r="C139" s="59"/>
      <c r="D139" s="49"/>
      <c r="E139" s="49" t="s">
        <v>423</v>
      </c>
      <c r="F139" s="49" t="s">
        <v>422</v>
      </c>
      <c r="G139" s="49" t="s">
        <v>424</v>
      </c>
      <c r="H139" s="49"/>
      <c r="I139" s="91"/>
      <c r="J139" s="50"/>
      <c r="K139" s="50"/>
      <c r="L139" s="50"/>
      <c r="M139" s="49"/>
      <c r="N139" s="49"/>
      <c r="O139" s="23"/>
      <c r="P139" s="45"/>
    </row>
    <row r="140" spans="1:16">
      <c r="A140" s="579"/>
      <c r="B140" s="47"/>
      <c r="C140" s="47"/>
      <c r="D140" s="49"/>
      <c r="E140" s="49" t="s">
        <v>426</v>
      </c>
      <c r="F140" s="49" t="s">
        <v>425</v>
      </c>
      <c r="G140" s="49" t="s">
        <v>427</v>
      </c>
      <c r="H140" s="49"/>
      <c r="I140" s="54"/>
      <c r="J140" s="50"/>
      <c r="K140" s="50"/>
      <c r="L140" s="50"/>
      <c r="M140" s="49"/>
      <c r="N140" s="49"/>
      <c r="O140" s="23"/>
      <c r="P140" s="45"/>
    </row>
    <row r="141" spans="1:16">
      <c r="A141" s="579"/>
      <c r="B141" s="47"/>
      <c r="C141" s="47"/>
      <c r="D141" s="45"/>
      <c r="E141" s="49" t="s">
        <v>429</v>
      </c>
      <c r="F141" s="49" t="s">
        <v>428</v>
      </c>
      <c r="G141" s="49" t="s">
        <v>430</v>
      </c>
      <c r="H141" s="49"/>
      <c r="I141" s="54"/>
      <c r="J141" s="50"/>
      <c r="K141" s="50"/>
      <c r="L141" s="50"/>
      <c r="M141" s="49"/>
      <c r="N141" s="49"/>
      <c r="O141" s="23"/>
      <c r="P141" s="45"/>
    </row>
    <row r="142" spans="1:16">
      <c r="A142" s="579"/>
      <c r="B142" s="47"/>
      <c r="C142" s="47"/>
      <c r="D142" s="49"/>
      <c r="E142" s="49" t="s">
        <v>432</v>
      </c>
      <c r="F142" s="49" t="s">
        <v>431</v>
      </c>
      <c r="G142" s="49" t="s">
        <v>432</v>
      </c>
      <c r="H142" s="49"/>
      <c r="I142" s="54"/>
      <c r="J142" s="50"/>
      <c r="K142" s="50"/>
      <c r="L142" s="50"/>
      <c r="M142" s="49"/>
      <c r="N142" s="49"/>
      <c r="O142" s="23"/>
      <c r="P142" s="45"/>
    </row>
    <row r="143" spans="1:16">
      <c r="A143" s="579"/>
      <c r="B143" s="257" t="s">
        <v>193</v>
      </c>
      <c r="C143" s="257" t="s">
        <v>194</v>
      </c>
      <c r="D143" s="262" t="s">
        <v>433</v>
      </c>
      <c r="E143" s="262" t="s">
        <v>198</v>
      </c>
      <c r="F143" s="262" t="s">
        <v>197</v>
      </c>
      <c r="G143" s="262" t="s">
        <v>199</v>
      </c>
      <c r="H143" s="111" t="s">
        <v>200</v>
      </c>
      <c r="I143" s="259"/>
      <c r="J143" s="119"/>
      <c r="K143" s="119"/>
      <c r="L143" s="119"/>
      <c r="M143" s="254" t="s">
        <v>201</v>
      </c>
      <c r="N143" s="255" t="s">
        <v>202</v>
      </c>
      <c r="O143" s="111" t="s">
        <v>1439</v>
      </c>
      <c r="P143" s="254"/>
    </row>
    <row r="144" spans="1:16">
      <c r="A144" s="579"/>
      <c r="B144" s="257" t="s">
        <v>434</v>
      </c>
      <c r="C144" s="257" t="s">
        <v>435</v>
      </c>
      <c r="D144" s="262" t="s">
        <v>436</v>
      </c>
      <c r="E144" s="262" t="s">
        <v>438</v>
      </c>
      <c r="F144" s="262" t="s">
        <v>437</v>
      </c>
      <c r="G144" s="262" t="s">
        <v>439</v>
      </c>
      <c r="H144" s="111" t="s">
        <v>440</v>
      </c>
      <c r="I144" s="259"/>
      <c r="J144" s="119"/>
      <c r="K144" s="119"/>
      <c r="L144" s="119"/>
      <c r="M144" s="262" t="s">
        <v>420</v>
      </c>
      <c r="N144" s="255" t="s">
        <v>441</v>
      </c>
      <c r="O144" s="111" t="s">
        <v>1439</v>
      </c>
      <c r="P144" s="254"/>
    </row>
    <row r="145" spans="1:128" ht="33" customHeight="1">
      <c r="A145" s="579"/>
      <c r="B145" s="59" t="s">
        <v>442</v>
      </c>
      <c r="C145" s="263" t="s">
        <v>443</v>
      </c>
      <c r="D145" s="49" t="s">
        <v>444</v>
      </c>
      <c r="E145" s="23" t="s">
        <v>1070</v>
      </c>
      <c r="F145" s="23"/>
      <c r="G145" s="23"/>
      <c r="H145" s="318" t="s">
        <v>448</v>
      </c>
      <c r="I145" s="54" t="s">
        <v>89</v>
      </c>
      <c r="J145" s="45" t="s">
        <v>1229</v>
      </c>
      <c r="K145" s="45"/>
      <c r="L145" s="45"/>
      <c r="M145" s="49" t="s">
        <v>420</v>
      </c>
      <c r="N145" s="49" t="s">
        <v>421</v>
      </c>
      <c r="O145" s="23" t="s">
        <v>112</v>
      </c>
      <c r="P145" s="45"/>
    </row>
    <row r="146" spans="1:128" ht="33" customHeight="1">
      <c r="A146" s="579"/>
      <c r="B146" s="59"/>
      <c r="C146" s="263"/>
      <c r="D146" s="49"/>
      <c r="E146" s="49" t="s">
        <v>445</v>
      </c>
      <c r="F146" s="49" t="s">
        <v>446</v>
      </c>
      <c r="G146" s="49" t="s">
        <v>447</v>
      </c>
      <c r="H146" s="49"/>
      <c r="I146" s="54"/>
      <c r="J146" s="45"/>
      <c r="K146" s="45"/>
      <c r="L146" s="45"/>
      <c r="M146" s="49"/>
      <c r="N146" s="49"/>
      <c r="O146" s="23"/>
      <c r="P146" s="45"/>
    </row>
    <row r="147" spans="1:128" ht="33" customHeight="1">
      <c r="A147" s="579"/>
      <c r="B147" s="59"/>
      <c r="C147" s="59"/>
      <c r="D147" s="49"/>
      <c r="E147" s="49" t="s">
        <v>449</v>
      </c>
      <c r="F147" s="49" t="s">
        <v>450</v>
      </c>
      <c r="G147" s="49" t="s">
        <v>451</v>
      </c>
      <c r="H147" s="49"/>
      <c r="I147" s="54"/>
      <c r="J147" s="45"/>
      <c r="K147" s="45"/>
      <c r="L147" s="45"/>
      <c r="M147" s="49"/>
      <c r="N147" s="49"/>
      <c r="O147" s="23"/>
      <c r="P147" s="45"/>
    </row>
    <row r="148" spans="1:128" ht="28.8">
      <c r="A148" s="579"/>
      <c r="B148" s="59" t="s">
        <v>452</v>
      </c>
      <c r="C148" s="152" t="s">
        <v>452</v>
      </c>
      <c r="D148" s="49" t="s">
        <v>453</v>
      </c>
      <c r="E148" s="23" t="s">
        <v>1070</v>
      </c>
      <c r="F148" s="23"/>
      <c r="G148" s="23"/>
      <c r="H148" s="318" t="s">
        <v>457</v>
      </c>
      <c r="I148" s="54" t="s">
        <v>89</v>
      </c>
      <c r="J148" s="45" t="s">
        <v>1230</v>
      </c>
      <c r="K148" s="45"/>
      <c r="L148" s="45"/>
      <c r="M148" s="49" t="s">
        <v>420</v>
      </c>
      <c r="N148" s="49" t="s">
        <v>421</v>
      </c>
      <c r="O148" s="23" t="s">
        <v>112</v>
      </c>
      <c r="P148" s="45"/>
    </row>
    <row r="149" spans="1:128">
      <c r="A149" s="579"/>
      <c r="B149" s="59"/>
      <c r="C149" s="263"/>
      <c r="D149" s="49"/>
      <c r="E149" s="49" t="s">
        <v>455</v>
      </c>
      <c r="F149" s="49" t="s">
        <v>454</v>
      </c>
      <c r="G149" s="49" t="s">
        <v>456</v>
      </c>
      <c r="H149" s="49"/>
      <c r="I149" s="54"/>
      <c r="J149" s="45"/>
      <c r="K149" s="45"/>
      <c r="L149" s="45"/>
      <c r="M149" s="49"/>
      <c r="N149" s="49"/>
      <c r="O149" s="23"/>
      <c r="P149" s="45"/>
    </row>
    <row r="150" spans="1:128">
      <c r="A150" s="579"/>
      <c r="B150" s="59"/>
      <c r="C150" s="59"/>
      <c r="D150" s="49"/>
      <c r="E150" s="49" t="s">
        <v>459</v>
      </c>
      <c r="F150" s="49" t="s">
        <v>458</v>
      </c>
      <c r="G150" s="49" t="s">
        <v>460</v>
      </c>
      <c r="H150" s="49"/>
      <c r="I150" s="54"/>
      <c r="J150" s="45"/>
      <c r="K150" s="45"/>
      <c r="L150" s="45"/>
      <c r="M150" s="49"/>
      <c r="N150" s="49"/>
      <c r="O150" s="23"/>
      <c r="P150" s="45"/>
    </row>
    <row r="151" spans="1:128">
      <c r="A151" s="579"/>
      <c r="B151" s="59"/>
      <c r="C151" s="59"/>
      <c r="D151" s="49"/>
      <c r="E151" s="49" t="s">
        <v>462</v>
      </c>
      <c r="F151" s="49" t="s">
        <v>461</v>
      </c>
      <c r="G151" s="49" t="s">
        <v>463</v>
      </c>
      <c r="H151" s="49"/>
      <c r="I151" s="54"/>
      <c r="J151" s="45"/>
      <c r="K151" s="45"/>
      <c r="L151" s="45"/>
      <c r="M151" s="49"/>
      <c r="N151" s="49"/>
      <c r="O151" s="23"/>
      <c r="P151" s="45"/>
    </row>
    <row r="152" spans="1:128" s="15" customFormat="1" ht="18.75" customHeight="1">
      <c r="A152" s="579"/>
      <c r="B152" s="69" t="s">
        <v>464</v>
      </c>
      <c r="C152" s="263" t="s">
        <v>465</v>
      </c>
      <c r="D152" s="49" t="s">
        <v>466</v>
      </c>
      <c r="E152" s="15" t="s">
        <v>1070</v>
      </c>
      <c r="H152" s="45" t="s">
        <v>402</v>
      </c>
      <c r="I152" s="50" t="s">
        <v>89</v>
      </c>
      <c r="J152" s="50"/>
      <c r="K152" s="50"/>
      <c r="L152" s="50"/>
      <c r="M152" s="240"/>
      <c r="N152" s="240"/>
      <c r="O152" s="23" t="s">
        <v>112</v>
      </c>
      <c r="P152" s="23"/>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87"/>
      <c r="DL152" s="87"/>
      <c r="DM152" s="87"/>
      <c r="DN152" s="87"/>
      <c r="DO152" s="87"/>
      <c r="DP152" s="87"/>
      <c r="DQ152" s="87"/>
      <c r="DR152" s="87"/>
      <c r="DS152" s="87"/>
      <c r="DT152" s="87"/>
      <c r="DU152" s="87"/>
      <c r="DV152" s="87"/>
      <c r="DW152" s="87"/>
      <c r="DX152" s="87"/>
    </row>
    <row r="153" spans="1:128" s="15" customFormat="1" ht="18.75" customHeight="1">
      <c r="A153" s="579"/>
      <c r="B153" s="69"/>
      <c r="C153" s="152"/>
      <c r="D153" s="49"/>
      <c r="E153" s="50" t="s">
        <v>133</v>
      </c>
      <c r="F153" s="300" t="s">
        <v>401</v>
      </c>
      <c r="G153" s="300" t="s">
        <v>134</v>
      </c>
      <c r="H153" s="45"/>
      <c r="I153" s="50"/>
      <c r="J153" s="50"/>
      <c r="K153" s="50"/>
      <c r="L153" s="50"/>
      <c r="M153" s="240"/>
      <c r="N153" s="240"/>
      <c r="O153" s="23"/>
      <c r="P153" s="23"/>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c r="BC153" s="87"/>
      <c r="BD153" s="87"/>
      <c r="BE153" s="87"/>
      <c r="BF153" s="87"/>
      <c r="BG153" s="87"/>
      <c r="BH153" s="87"/>
      <c r="BI153" s="87"/>
      <c r="BJ153" s="87"/>
      <c r="BK153" s="87"/>
      <c r="BL153" s="87"/>
      <c r="BM153" s="87"/>
      <c r="BN153" s="87"/>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87"/>
      <c r="DL153" s="87"/>
      <c r="DM153" s="87"/>
      <c r="DN153" s="87"/>
      <c r="DO153" s="87"/>
      <c r="DP153" s="87"/>
      <c r="DQ153" s="87"/>
      <c r="DR153" s="87"/>
      <c r="DS153" s="87"/>
      <c r="DT153" s="87"/>
      <c r="DU153" s="87"/>
      <c r="DV153" s="87"/>
      <c r="DW153" s="87"/>
      <c r="DX153" s="87"/>
    </row>
    <row r="154" spans="1:128" s="15" customFormat="1" ht="18.75" customHeight="1">
      <c r="A154" s="579"/>
      <c r="B154" s="69"/>
      <c r="C154" s="69"/>
      <c r="D154" s="50"/>
      <c r="E154" s="67" t="s">
        <v>325</v>
      </c>
      <c r="F154" s="300" t="s">
        <v>324</v>
      </c>
      <c r="G154" s="300" t="s">
        <v>139</v>
      </c>
      <c r="H154" s="45"/>
      <c r="I154" s="50"/>
      <c r="J154" s="50"/>
      <c r="K154" s="50"/>
      <c r="L154" s="50"/>
      <c r="M154" s="23"/>
      <c r="N154" s="23"/>
      <c r="O154" s="23"/>
      <c r="P154" s="23"/>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c r="BF154" s="87"/>
      <c r="BG154" s="87"/>
      <c r="BH154" s="87"/>
      <c r="BI154" s="87"/>
      <c r="BJ154" s="87"/>
      <c r="BK154" s="87"/>
      <c r="BL154" s="87"/>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87"/>
      <c r="DL154" s="87"/>
      <c r="DM154" s="87"/>
      <c r="DN154" s="87"/>
      <c r="DO154" s="87"/>
      <c r="DP154" s="87"/>
      <c r="DQ154" s="87"/>
      <c r="DR154" s="87"/>
      <c r="DS154" s="87"/>
      <c r="DT154" s="87"/>
      <c r="DU154" s="87"/>
      <c r="DV154" s="87"/>
      <c r="DW154" s="87"/>
      <c r="DX154" s="87"/>
    </row>
    <row r="155" spans="1:128" s="15" customFormat="1" ht="43.2">
      <c r="A155" s="579"/>
      <c r="B155" s="69" t="s">
        <v>467</v>
      </c>
      <c r="C155" s="96" t="s">
        <v>468</v>
      </c>
      <c r="D155" s="50" t="s">
        <v>469</v>
      </c>
      <c r="E155" s="23" t="s">
        <v>1070</v>
      </c>
      <c r="F155" s="23"/>
      <c r="G155" s="23"/>
      <c r="H155" s="50" t="s">
        <v>473</v>
      </c>
      <c r="I155" s="50" t="s">
        <v>89</v>
      </c>
      <c r="J155" s="45" t="s">
        <v>1237</v>
      </c>
      <c r="K155" s="45"/>
      <c r="L155" s="45"/>
      <c r="M155" s="49" t="s">
        <v>420</v>
      </c>
      <c r="N155" s="49" t="s">
        <v>421</v>
      </c>
      <c r="O155" s="23" t="s">
        <v>112</v>
      </c>
      <c r="P155" s="23"/>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87"/>
      <c r="DL155" s="87"/>
      <c r="DM155" s="87"/>
      <c r="DN155" s="87"/>
      <c r="DO155" s="87"/>
      <c r="DP155" s="87"/>
      <c r="DQ155" s="87"/>
      <c r="DR155" s="87"/>
      <c r="DS155" s="87"/>
      <c r="DT155" s="87"/>
      <c r="DU155" s="87"/>
      <c r="DV155" s="87"/>
      <c r="DW155" s="87"/>
      <c r="DX155" s="87"/>
    </row>
    <row r="156" spans="1:128" s="15" customFormat="1" ht="43.2">
      <c r="A156" s="579"/>
      <c r="B156" s="69"/>
      <c r="C156" s="96"/>
      <c r="D156" s="50"/>
      <c r="E156" s="67" t="s">
        <v>471</v>
      </c>
      <c r="F156" s="67" t="s">
        <v>470</v>
      </c>
      <c r="G156" s="67" t="s">
        <v>472</v>
      </c>
      <c r="H156" s="50"/>
      <c r="I156" s="50"/>
      <c r="J156" s="45"/>
      <c r="K156" s="45"/>
      <c r="L156" s="45"/>
      <c r="M156" s="49"/>
      <c r="N156" s="49"/>
      <c r="O156" s="23"/>
      <c r="P156" s="23"/>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7"/>
      <c r="AV156" s="87"/>
      <c r="AW156" s="87"/>
      <c r="AX156" s="87"/>
      <c r="AY156" s="87"/>
      <c r="AZ156" s="87"/>
      <c r="BA156" s="87"/>
      <c r="BB156" s="87"/>
      <c r="BC156" s="87"/>
      <c r="BD156" s="87"/>
      <c r="BE156" s="87"/>
      <c r="BF156" s="87"/>
      <c r="BG156" s="87"/>
      <c r="BH156" s="87"/>
      <c r="BI156" s="87"/>
      <c r="BJ156" s="87"/>
      <c r="BK156" s="87"/>
      <c r="BL156" s="87"/>
      <c r="BM156" s="87"/>
      <c r="BN156" s="87"/>
      <c r="BO156" s="87"/>
      <c r="BP156" s="87"/>
      <c r="BQ156" s="87"/>
      <c r="BR156" s="87"/>
      <c r="BS156" s="87"/>
      <c r="BT156" s="87"/>
      <c r="BU156" s="87"/>
      <c r="BV156" s="87"/>
      <c r="BW156" s="87"/>
      <c r="BX156" s="87"/>
      <c r="BY156" s="87"/>
      <c r="BZ156" s="87"/>
      <c r="CA156" s="87"/>
      <c r="CB156" s="87"/>
      <c r="CC156" s="87"/>
      <c r="CD156" s="87"/>
      <c r="CE156" s="87"/>
      <c r="CF156" s="87"/>
      <c r="CG156" s="87"/>
      <c r="CH156" s="87"/>
      <c r="CI156" s="87"/>
      <c r="CJ156" s="87"/>
      <c r="CK156" s="87"/>
      <c r="CL156" s="87"/>
      <c r="CM156" s="87"/>
      <c r="CN156" s="87"/>
      <c r="CO156" s="87"/>
      <c r="CP156" s="87"/>
      <c r="CQ156" s="87"/>
      <c r="CR156" s="87"/>
      <c r="CS156" s="87"/>
      <c r="CT156" s="87"/>
      <c r="CU156" s="87"/>
      <c r="CV156" s="87"/>
      <c r="CW156" s="87"/>
      <c r="CX156" s="87"/>
      <c r="CY156" s="87"/>
      <c r="CZ156" s="87"/>
      <c r="DA156" s="87"/>
      <c r="DB156" s="87"/>
      <c r="DC156" s="87"/>
      <c r="DD156" s="87"/>
      <c r="DE156" s="87"/>
      <c r="DF156" s="87"/>
      <c r="DG156" s="87"/>
      <c r="DH156" s="87"/>
      <c r="DI156" s="87"/>
      <c r="DJ156" s="87"/>
      <c r="DK156" s="87"/>
      <c r="DL156" s="87"/>
      <c r="DM156" s="87"/>
      <c r="DN156" s="87"/>
      <c r="DO156" s="87"/>
      <c r="DP156" s="87"/>
      <c r="DQ156" s="87"/>
      <c r="DR156" s="87"/>
      <c r="DS156" s="87"/>
      <c r="DT156" s="87"/>
      <c r="DU156" s="87"/>
      <c r="DV156" s="87"/>
      <c r="DW156" s="87"/>
      <c r="DX156" s="87"/>
    </row>
    <row r="157" spans="1:128" s="15" customFormat="1" ht="43.2">
      <c r="A157" s="579"/>
      <c r="B157" s="69"/>
      <c r="C157" s="69"/>
      <c r="D157" s="50"/>
      <c r="E157" s="67" t="s">
        <v>475</v>
      </c>
      <c r="F157" s="67" t="s">
        <v>474</v>
      </c>
      <c r="G157" s="67" t="s">
        <v>476</v>
      </c>
      <c r="H157" s="50"/>
      <c r="I157" s="50"/>
      <c r="J157" s="45" t="s">
        <v>1237</v>
      </c>
      <c r="K157" s="45"/>
      <c r="L157" s="45"/>
      <c r="M157" s="23"/>
      <c r="N157" s="23"/>
      <c r="O157" s="23"/>
      <c r="P157" s="23"/>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c r="BA157" s="87"/>
      <c r="BB157" s="87"/>
      <c r="BC157" s="87"/>
      <c r="BD157" s="87"/>
      <c r="BE157" s="87"/>
      <c r="BF157" s="87"/>
      <c r="BG157" s="87"/>
      <c r="BH157" s="87"/>
      <c r="BI157" s="87"/>
      <c r="BJ157" s="87"/>
      <c r="BK157" s="87"/>
      <c r="BL157" s="87"/>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c r="CI157" s="87"/>
      <c r="CJ157" s="87"/>
      <c r="CK157" s="87"/>
      <c r="CL157" s="87"/>
      <c r="CM157" s="87"/>
      <c r="CN157" s="87"/>
      <c r="CO157" s="87"/>
      <c r="CP157" s="87"/>
      <c r="CQ157" s="87"/>
      <c r="CR157" s="87"/>
      <c r="CS157" s="87"/>
      <c r="CT157" s="87"/>
      <c r="CU157" s="87"/>
      <c r="CV157" s="87"/>
      <c r="CW157" s="87"/>
      <c r="CX157" s="87"/>
      <c r="CY157" s="87"/>
      <c r="CZ157" s="87"/>
      <c r="DA157" s="87"/>
      <c r="DB157" s="87"/>
      <c r="DC157" s="87"/>
      <c r="DD157" s="87"/>
      <c r="DE157" s="87"/>
      <c r="DF157" s="87"/>
      <c r="DG157" s="87"/>
      <c r="DH157" s="87"/>
      <c r="DI157" s="87"/>
      <c r="DJ157" s="87"/>
      <c r="DK157" s="87"/>
      <c r="DL157" s="87"/>
      <c r="DM157" s="87"/>
      <c r="DN157" s="87"/>
      <c r="DO157" s="87"/>
      <c r="DP157" s="87"/>
      <c r="DQ157" s="87"/>
      <c r="DR157" s="87"/>
      <c r="DS157" s="87"/>
      <c r="DT157" s="87"/>
      <c r="DU157" s="87"/>
      <c r="DV157" s="87"/>
      <c r="DW157" s="87"/>
      <c r="DX157" s="87"/>
    </row>
    <row r="158" spans="1:128" s="15" customFormat="1" ht="57.6">
      <c r="A158" s="579"/>
      <c r="B158" s="69"/>
      <c r="C158" s="69"/>
      <c r="D158" s="50"/>
      <c r="E158" s="67" t="s">
        <v>478</v>
      </c>
      <c r="F158" s="67" t="s">
        <v>477</v>
      </c>
      <c r="G158" s="67" t="s">
        <v>479</v>
      </c>
      <c r="H158" s="50"/>
      <c r="I158" s="50"/>
      <c r="J158" s="45" t="s">
        <v>1235</v>
      </c>
      <c r="K158" s="45"/>
      <c r="L158" s="45"/>
      <c r="M158" s="23"/>
      <c r="N158" s="23"/>
      <c r="O158" s="23"/>
      <c r="P158" s="23"/>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7"/>
      <c r="AW158" s="87"/>
      <c r="AX158" s="87"/>
      <c r="AY158" s="87"/>
      <c r="AZ158" s="87"/>
      <c r="BA158" s="87"/>
      <c r="BB158" s="87"/>
      <c r="BC158" s="87"/>
      <c r="BD158" s="87"/>
      <c r="BE158" s="87"/>
      <c r="BF158" s="87"/>
      <c r="BG158" s="87"/>
      <c r="BH158" s="87"/>
      <c r="BI158" s="87"/>
      <c r="BJ158" s="87"/>
      <c r="BK158" s="87"/>
      <c r="BL158" s="87"/>
      <c r="BM158" s="87"/>
      <c r="BN158" s="87"/>
      <c r="BO158" s="87"/>
      <c r="BP158" s="87"/>
      <c r="BQ158" s="87"/>
      <c r="BR158" s="87"/>
      <c r="BS158" s="87"/>
      <c r="BT158" s="87"/>
      <c r="BU158" s="87"/>
      <c r="BV158" s="87"/>
      <c r="BW158" s="87"/>
      <c r="BX158" s="87"/>
      <c r="BY158" s="87"/>
      <c r="BZ158" s="87"/>
      <c r="CA158" s="87"/>
      <c r="CB158" s="87"/>
      <c r="CC158" s="87"/>
      <c r="CD158" s="87"/>
      <c r="CE158" s="87"/>
      <c r="CF158" s="87"/>
      <c r="CG158" s="87"/>
      <c r="CH158" s="87"/>
      <c r="CI158" s="87"/>
      <c r="CJ158" s="87"/>
      <c r="CK158" s="87"/>
      <c r="CL158" s="87"/>
      <c r="CM158" s="87"/>
      <c r="CN158" s="87"/>
      <c r="CO158" s="87"/>
      <c r="CP158" s="87"/>
      <c r="CQ158" s="87"/>
      <c r="CR158" s="87"/>
      <c r="CS158" s="87"/>
      <c r="CT158" s="87"/>
      <c r="CU158" s="87"/>
      <c r="CV158" s="87"/>
      <c r="CW158" s="87"/>
      <c r="CX158" s="87"/>
      <c r="CY158" s="87"/>
      <c r="CZ158" s="87"/>
      <c r="DA158" s="87"/>
      <c r="DB158" s="87"/>
      <c r="DC158" s="87"/>
      <c r="DD158" s="87"/>
      <c r="DE158" s="87"/>
      <c r="DF158" s="87"/>
      <c r="DG158" s="87"/>
      <c r="DH158" s="87"/>
      <c r="DI158" s="87"/>
      <c r="DJ158" s="87"/>
      <c r="DK158" s="87"/>
      <c r="DL158" s="87"/>
      <c r="DM158" s="87"/>
      <c r="DN158" s="87"/>
      <c r="DO158" s="87"/>
      <c r="DP158" s="87"/>
      <c r="DQ158" s="87"/>
      <c r="DR158" s="87"/>
      <c r="DS158" s="87"/>
      <c r="DT158" s="87"/>
      <c r="DU158" s="87"/>
      <c r="DV158" s="87"/>
      <c r="DW158" s="87"/>
      <c r="DX158" s="87"/>
    </row>
    <row r="159" spans="1:128" s="15" customFormat="1">
      <c r="A159" s="579"/>
      <c r="B159" s="69" t="s">
        <v>467</v>
      </c>
      <c r="C159" s="176" t="s">
        <v>468</v>
      </c>
      <c r="D159" s="50" t="s">
        <v>480</v>
      </c>
      <c r="E159" s="15" t="s">
        <v>1070</v>
      </c>
      <c r="H159" s="50" t="s">
        <v>481</v>
      </c>
      <c r="I159" s="50" t="s">
        <v>89</v>
      </c>
      <c r="J159" s="45" t="s">
        <v>1231</v>
      </c>
      <c r="K159" s="45"/>
      <c r="L159" s="45"/>
      <c r="M159" s="49" t="s">
        <v>420</v>
      </c>
      <c r="N159" s="49" t="s">
        <v>421</v>
      </c>
      <c r="O159" s="23" t="s">
        <v>112</v>
      </c>
      <c r="P159" s="23"/>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c r="BA159" s="87"/>
      <c r="BB159" s="87"/>
      <c r="BC159" s="87"/>
      <c r="BD159" s="87"/>
      <c r="BE159" s="87"/>
      <c r="BF159" s="87"/>
      <c r="BG159" s="87"/>
      <c r="BH159" s="87"/>
      <c r="BI159" s="87"/>
      <c r="BJ159" s="87"/>
      <c r="BK159" s="87"/>
      <c r="BL159" s="87"/>
      <c r="BM159" s="87"/>
      <c r="BN159" s="87"/>
      <c r="BO159" s="87"/>
      <c r="BP159" s="87"/>
      <c r="BQ159" s="87"/>
      <c r="BR159" s="87"/>
      <c r="BS159" s="87"/>
      <c r="BT159" s="87"/>
      <c r="BU159" s="87"/>
      <c r="BV159" s="87"/>
      <c r="BW159" s="87"/>
      <c r="BX159" s="87"/>
      <c r="BY159" s="87"/>
      <c r="BZ159" s="87"/>
      <c r="CA159" s="87"/>
      <c r="CB159" s="87"/>
      <c r="CC159" s="87"/>
      <c r="CD159" s="87"/>
      <c r="CE159" s="87"/>
      <c r="CF159" s="87"/>
      <c r="CG159" s="87"/>
      <c r="CH159" s="87"/>
      <c r="CI159" s="87"/>
      <c r="CJ159" s="87"/>
      <c r="CK159" s="87"/>
      <c r="CL159" s="87"/>
      <c r="CM159" s="87"/>
      <c r="CN159" s="87"/>
      <c r="CO159" s="87"/>
      <c r="CP159" s="87"/>
      <c r="CQ159" s="87"/>
      <c r="CR159" s="87"/>
      <c r="CS159" s="87"/>
      <c r="CT159" s="87"/>
      <c r="CU159" s="87"/>
      <c r="CV159" s="87"/>
      <c r="CW159" s="87"/>
      <c r="CX159" s="87"/>
      <c r="CY159" s="87"/>
      <c r="CZ159" s="87"/>
      <c r="DA159" s="87"/>
      <c r="DB159" s="87"/>
      <c r="DC159" s="87"/>
      <c r="DD159" s="87"/>
      <c r="DE159" s="87"/>
      <c r="DF159" s="87"/>
      <c r="DG159" s="87"/>
      <c r="DH159" s="87"/>
      <c r="DI159" s="87"/>
      <c r="DJ159" s="87"/>
      <c r="DK159" s="87"/>
      <c r="DL159" s="87"/>
      <c r="DM159" s="87"/>
      <c r="DN159" s="87"/>
      <c r="DO159" s="87"/>
      <c r="DP159" s="87"/>
      <c r="DQ159" s="87"/>
      <c r="DR159" s="87"/>
      <c r="DS159" s="87"/>
      <c r="DT159" s="87"/>
      <c r="DU159" s="87"/>
      <c r="DV159" s="87"/>
      <c r="DW159" s="87"/>
      <c r="DX159" s="87"/>
    </row>
    <row r="160" spans="1:128" s="15" customFormat="1" ht="43.2">
      <c r="A160" s="579"/>
      <c r="B160" s="69"/>
      <c r="C160" s="176"/>
      <c r="D160" s="50"/>
      <c r="E160" s="67" t="s">
        <v>471</v>
      </c>
      <c r="F160" s="67" t="s">
        <v>470</v>
      </c>
      <c r="G160" s="67" t="s">
        <v>472</v>
      </c>
      <c r="H160" s="50"/>
      <c r="I160" s="50"/>
      <c r="J160" s="45"/>
      <c r="K160" s="45"/>
      <c r="L160" s="45"/>
      <c r="M160" s="49"/>
      <c r="N160" s="49"/>
      <c r="O160" s="23"/>
      <c r="P160" s="23"/>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c r="BF160" s="87"/>
      <c r="BG160" s="87"/>
      <c r="BH160" s="87"/>
      <c r="BI160" s="87"/>
      <c r="BJ160" s="87"/>
      <c r="BK160" s="87"/>
      <c r="BL160" s="87"/>
      <c r="BM160" s="87"/>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87"/>
      <c r="DL160" s="87"/>
      <c r="DM160" s="87"/>
      <c r="DN160" s="87"/>
      <c r="DO160" s="87"/>
      <c r="DP160" s="87"/>
      <c r="DQ160" s="87"/>
      <c r="DR160" s="87"/>
      <c r="DS160" s="87"/>
      <c r="DT160" s="87"/>
      <c r="DU160" s="87"/>
      <c r="DV160" s="87"/>
      <c r="DW160" s="87"/>
      <c r="DX160" s="87"/>
    </row>
    <row r="161" spans="1:128" s="15" customFormat="1" ht="28.8">
      <c r="A161" s="579"/>
      <c r="B161" s="69"/>
      <c r="C161" s="69"/>
      <c r="D161" s="50"/>
      <c r="E161" s="67" t="s">
        <v>475</v>
      </c>
      <c r="F161" s="67" t="s">
        <v>474</v>
      </c>
      <c r="G161" s="67" t="s">
        <v>476</v>
      </c>
      <c r="H161" s="50"/>
      <c r="I161" s="50"/>
      <c r="J161" s="45"/>
      <c r="K161" s="45"/>
      <c r="L161" s="45"/>
      <c r="M161" s="23"/>
      <c r="N161" s="23"/>
      <c r="O161" s="23"/>
      <c r="P161" s="23"/>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c r="BF161" s="87"/>
      <c r="BG161" s="87"/>
      <c r="BH161" s="87"/>
      <c r="BI161" s="87"/>
      <c r="BJ161" s="87"/>
      <c r="BK161" s="87"/>
      <c r="BL161" s="87"/>
      <c r="BM161" s="87"/>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87"/>
      <c r="DL161" s="87"/>
      <c r="DM161" s="87"/>
      <c r="DN161" s="87"/>
      <c r="DO161" s="87"/>
      <c r="DP161" s="87"/>
      <c r="DQ161" s="87"/>
      <c r="DR161" s="87"/>
      <c r="DS161" s="87"/>
      <c r="DT161" s="87"/>
      <c r="DU161" s="87"/>
      <c r="DV161" s="87"/>
      <c r="DW161" s="87"/>
      <c r="DX161" s="87"/>
    </row>
    <row r="162" spans="1:128" ht="15" customHeight="1">
      <c r="A162" s="579"/>
      <c r="B162" s="95" t="s">
        <v>482</v>
      </c>
      <c r="C162" s="172" t="s">
        <v>483</v>
      </c>
      <c r="D162" s="206"/>
      <c r="E162" s="49"/>
      <c r="F162" s="49"/>
      <c r="G162" s="49"/>
      <c r="H162" s="49"/>
      <c r="I162" s="91"/>
      <c r="J162" s="45"/>
      <c r="K162" s="45"/>
      <c r="L162" s="45"/>
      <c r="M162" s="49"/>
      <c r="N162" s="49"/>
      <c r="O162" s="23" t="s">
        <v>412</v>
      </c>
      <c r="P162" s="45"/>
    </row>
    <row r="163" spans="1:128" ht="86.4">
      <c r="A163" s="579"/>
      <c r="B163" s="59" t="s">
        <v>482</v>
      </c>
      <c r="C163" s="96" t="s">
        <v>483</v>
      </c>
      <c r="D163" s="49" t="s">
        <v>484</v>
      </c>
      <c r="E163" s="23" t="s">
        <v>1070</v>
      </c>
      <c r="F163" s="23"/>
      <c r="G163" s="23"/>
      <c r="H163" s="318" t="s">
        <v>488</v>
      </c>
      <c r="I163" s="54" t="s">
        <v>89</v>
      </c>
      <c r="J163" s="51" t="s">
        <v>1236</v>
      </c>
      <c r="K163" s="51"/>
      <c r="L163" s="51"/>
      <c r="M163" s="49" t="s">
        <v>420</v>
      </c>
      <c r="N163" s="49" t="s">
        <v>421</v>
      </c>
      <c r="O163" s="23" t="s">
        <v>112</v>
      </c>
      <c r="P163" s="45"/>
    </row>
    <row r="164" spans="1:128">
      <c r="A164" s="579"/>
      <c r="B164" s="59"/>
      <c r="C164" s="176"/>
      <c r="D164" s="248"/>
      <c r="E164" s="49" t="s">
        <v>486</v>
      </c>
      <c r="F164" s="49" t="s">
        <v>485</v>
      </c>
      <c r="G164" s="49" t="s">
        <v>487</v>
      </c>
      <c r="H164" s="49"/>
      <c r="I164" s="54"/>
      <c r="J164" s="45"/>
      <c r="K164" s="45"/>
      <c r="L164" s="45"/>
      <c r="M164" s="49"/>
      <c r="N164" s="49"/>
      <c r="O164" s="23"/>
      <c r="P164" s="45"/>
    </row>
    <row r="165" spans="1:128">
      <c r="A165" s="579"/>
      <c r="B165" s="47"/>
      <c r="C165" s="47"/>
      <c r="D165" s="49"/>
      <c r="E165" s="49" t="s">
        <v>490</v>
      </c>
      <c r="F165" s="49" t="s">
        <v>489</v>
      </c>
      <c r="G165" s="49" t="s">
        <v>491</v>
      </c>
      <c r="H165" s="49"/>
      <c r="I165" s="54"/>
      <c r="J165" s="45"/>
      <c r="K165" s="45"/>
      <c r="L165" s="45"/>
      <c r="M165" s="49"/>
      <c r="N165" s="49"/>
      <c r="O165" s="23"/>
      <c r="P165" s="45"/>
    </row>
    <row r="166" spans="1:128">
      <c r="A166" s="579"/>
      <c r="B166" s="47"/>
      <c r="C166" s="47"/>
      <c r="D166" s="49"/>
      <c r="E166" s="49" t="s">
        <v>493</v>
      </c>
      <c r="F166" s="49" t="s">
        <v>492</v>
      </c>
      <c r="G166" s="49" t="s">
        <v>494</v>
      </c>
      <c r="H166" s="49"/>
      <c r="I166" s="54"/>
      <c r="J166" s="45"/>
      <c r="K166" s="45"/>
      <c r="L166" s="45"/>
      <c r="M166" s="49"/>
      <c r="N166" s="49"/>
      <c r="O166" s="23"/>
      <c r="P166" s="45"/>
    </row>
    <row r="167" spans="1:128">
      <c r="A167" s="579"/>
      <c r="B167" s="47"/>
      <c r="C167" s="47"/>
      <c r="D167" s="49"/>
      <c r="E167" s="49" t="s">
        <v>496</v>
      </c>
      <c r="F167" s="49" t="s">
        <v>495</v>
      </c>
      <c r="G167" s="49" t="s">
        <v>497</v>
      </c>
      <c r="H167" s="49"/>
      <c r="I167" s="54"/>
      <c r="J167" s="45"/>
      <c r="K167" s="45"/>
      <c r="L167" s="45"/>
      <c r="M167" s="49"/>
      <c r="N167" s="49"/>
      <c r="O167" s="23"/>
      <c r="P167" s="45"/>
    </row>
    <row r="168" spans="1:128">
      <c r="A168" s="579"/>
      <c r="B168" s="59"/>
      <c r="C168" s="59"/>
      <c r="D168" s="49"/>
      <c r="E168" s="49" t="s">
        <v>188</v>
      </c>
      <c r="F168" s="49" t="s">
        <v>187</v>
      </c>
      <c r="G168" s="49" t="s">
        <v>189</v>
      </c>
      <c r="H168" s="49"/>
      <c r="I168" s="91"/>
      <c r="J168" s="45"/>
      <c r="K168" s="45"/>
      <c r="L168" s="45"/>
      <c r="M168" s="49"/>
      <c r="N168" s="49"/>
      <c r="O168" s="23"/>
      <c r="P168" s="45"/>
    </row>
    <row r="169" spans="1:128">
      <c r="A169" s="579"/>
      <c r="B169" s="59" t="s">
        <v>498</v>
      </c>
      <c r="C169" s="59" t="s">
        <v>499</v>
      </c>
      <c r="D169" s="49" t="s">
        <v>500</v>
      </c>
      <c r="E169" s="49" t="s">
        <v>97</v>
      </c>
      <c r="F169" s="49"/>
      <c r="G169" s="49"/>
      <c r="H169" s="49"/>
      <c r="I169" s="54" t="s">
        <v>89</v>
      </c>
      <c r="J169" s="45" t="s">
        <v>1172</v>
      </c>
      <c r="K169" s="45"/>
      <c r="L169" s="45"/>
      <c r="M169" s="49"/>
      <c r="N169" s="49"/>
      <c r="O169" s="23" t="s">
        <v>112</v>
      </c>
      <c r="P169" s="45"/>
    </row>
    <row r="170" spans="1:128">
      <c r="A170" s="579"/>
      <c r="B170" s="59" t="s">
        <v>501</v>
      </c>
      <c r="C170" s="59" t="s">
        <v>501</v>
      </c>
      <c r="D170" s="49" t="s">
        <v>502</v>
      </c>
      <c r="E170" s="23" t="s">
        <v>1070</v>
      </c>
      <c r="F170" s="23"/>
      <c r="G170" s="23"/>
      <c r="H170" s="318" t="s">
        <v>503</v>
      </c>
      <c r="I170" s="54" t="s">
        <v>89</v>
      </c>
      <c r="J170" s="45" t="s">
        <v>1175</v>
      </c>
      <c r="K170" s="45"/>
      <c r="L170" s="45"/>
      <c r="M170" s="49" t="s">
        <v>420</v>
      </c>
      <c r="N170" s="49" t="s">
        <v>421</v>
      </c>
      <c r="O170" s="23" t="s">
        <v>112</v>
      </c>
      <c r="P170" s="45"/>
    </row>
    <row r="171" spans="1:128">
      <c r="A171" s="579"/>
      <c r="B171" s="59"/>
      <c r="C171" s="59"/>
      <c r="D171" s="49"/>
      <c r="E171" s="49" t="s">
        <v>486</v>
      </c>
      <c r="F171" s="49" t="s">
        <v>485</v>
      </c>
      <c r="G171" s="49" t="s">
        <v>487</v>
      </c>
      <c r="H171" s="49"/>
      <c r="I171" s="54"/>
      <c r="J171" s="45"/>
      <c r="K171" s="45"/>
      <c r="L171" s="45"/>
      <c r="M171" s="49"/>
      <c r="N171" s="49"/>
      <c r="O171" s="23"/>
      <c r="P171" s="45"/>
    </row>
    <row r="172" spans="1:128">
      <c r="A172" s="579"/>
      <c r="B172" s="59"/>
      <c r="C172" s="59"/>
      <c r="D172" s="36"/>
      <c r="E172" s="49" t="s">
        <v>188</v>
      </c>
      <c r="F172" s="49" t="s">
        <v>187</v>
      </c>
      <c r="G172" s="49" t="s">
        <v>189</v>
      </c>
      <c r="H172" s="49"/>
      <c r="I172" s="54"/>
      <c r="J172" s="45"/>
      <c r="K172" s="45"/>
      <c r="L172" s="45"/>
      <c r="M172" s="49"/>
      <c r="N172" s="49"/>
      <c r="O172" s="23"/>
      <c r="P172" s="45"/>
    </row>
    <row r="173" spans="1:128" ht="28.8">
      <c r="A173" s="579"/>
      <c r="B173" s="59" t="s">
        <v>504</v>
      </c>
      <c r="C173" s="59" t="s">
        <v>505</v>
      </c>
      <c r="D173" s="49" t="s">
        <v>506</v>
      </c>
      <c r="E173" s="49" t="s">
        <v>97</v>
      </c>
      <c r="F173" s="49"/>
      <c r="G173" s="49"/>
      <c r="H173" s="49"/>
      <c r="I173" s="54" t="s">
        <v>89</v>
      </c>
      <c r="J173" s="69" t="s">
        <v>1173</v>
      </c>
      <c r="K173" s="69"/>
      <c r="L173" s="69"/>
      <c r="M173" s="49"/>
      <c r="N173" s="49"/>
      <c r="O173" s="23" t="s">
        <v>112</v>
      </c>
      <c r="P173" s="45"/>
    </row>
    <row r="174" spans="1:128">
      <c r="A174" s="579"/>
      <c r="B174" s="59" t="s">
        <v>507</v>
      </c>
      <c r="C174" s="59" t="s">
        <v>508</v>
      </c>
      <c r="D174" s="49" t="s">
        <v>509</v>
      </c>
      <c r="E174" s="23" t="s">
        <v>1070</v>
      </c>
      <c r="F174" s="23"/>
      <c r="G174" s="23"/>
      <c r="H174" s="318" t="s">
        <v>512</v>
      </c>
      <c r="I174" s="54" t="s">
        <v>89</v>
      </c>
      <c r="J174" s="51" t="s">
        <v>1175</v>
      </c>
      <c r="K174" s="51"/>
      <c r="L174" s="51"/>
      <c r="M174" s="49" t="s">
        <v>420</v>
      </c>
      <c r="N174" s="49" t="s">
        <v>421</v>
      </c>
      <c r="O174" s="23" t="s">
        <v>112</v>
      </c>
      <c r="P174" s="45"/>
    </row>
    <row r="175" spans="1:128">
      <c r="A175" s="579"/>
      <c r="B175" s="59"/>
      <c r="C175" s="59"/>
      <c r="D175" s="49"/>
      <c r="E175" s="49" t="s">
        <v>510</v>
      </c>
      <c r="F175" s="359">
        <v>463559008</v>
      </c>
      <c r="G175" s="318" t="s">
        <v>511</v>
      </c>
      <c r="H175" s="49"/>
      <c r="I175" s="54"/>
      <c r="J175" s="45"/>
      <c r="K175" s="45"/>
      <c r="L175" s="45"/>
      <c r="M175" s="49"/>
      <c r="N175" s="49"/>
      <c r="O175" s="23"/>
      <c r="P175" s="45"/>
    </row>
    <row r="176" spans="1:128">
      <c r="A176" s="579"/>
      <c r="B176" s="59"/>
      <c r="C176" s="59"/>
      <c r="D176" s="49"/>
      <c r="E176" s="49" t="s">
        <v>513</v>
      </c>
      <c r="F176" s="359">
        <v>467987006</v>
      </c>
      <c r="G176" s="318" t="s">
        <v>514</v>
      </c>
      <c r="H176" s="49"/>
      <c r="I176" s="54"/>
      <c r="J176" s="45"/>
      <c r="K176" s="45"/>
      <c r="L176" s="45"/>
      <c r="M176" s="49"/>
      <c r="N176" s="49"/>
      <c r="O176" s="23"/>
      <c r="P176" s="45"/>
    </row>
    <row r="177" spans="1:16">
      <c r="A177" s="579"/>
      <c r="B177" s="59"/>
      <c r="C177" s="59"/>
      <c r="D177" s="49"/>
      <c r="E177" s="248" t="s">
        <v>188</v>
      </c>
      <c r="F177" s="270">
        <v>74964007</v>
      </c>
      <c r="G177" s="49" t="s">
        <v>189</v>
      </c>
      <c r="H177" s="49"/>
      <c r="I177" s="54"/>
      <c r="J177" s="45"/>
      <c r="K177" s="45"/>
      <c r="L177" s="45"/>
      <c r="M177" s="49"/>
      <c r="N177" s="49"/>
      <c r="O177" s="23"/>
      <c r="P177" s="45"/>
    </row>
    <row r="178" spans="1:16" ht="28.8">
      <c r="A178" s="579"/>
      <c r="B178" s="59" t="s">
        <v>515</v>
      </c>
      <c r="C178" s="59" t="s">
        <v>516</v>
      </c>
      <c r="D178" s="49" t="s">
        <v>517</v>
      </c>
      <c r="E178" s="49" t="s">
        <v>97</v>
      </c>
      <c r="F178" s="206"/>
      <c r="G178" s="49"/>
      <c r="H178" s="49"/>
      <c r="I178" s="54" t="s">
        <v>89</v>
      </c>
      <c r="J178" s="43" t="s">
        <v>1174</v>
      </c>
      <c r="K178" s="43"/>
      <c r="L178" s="43"/>
      <c r="M178" s="49"/>
      <c r="N178" s="49"/>
      <c r="O178" s="23" t="s">
        <v>112</v>
      </c>
      <c r="P178" s="45"/>
    </row>
    <row r="179" spans="1:16" ht="18.75" customHeight="1">
      <c r="A179" s="579"/>
      <c r="B179" s="283" t="s">
        <v>518</v>
      </c>
      <c r="C179" s="284" t="s">
        <v>519</v>
      </c>
      <c r="D179" s="277"/>
      <c r="E179" s="277"/>
      <c r="F179" s="277"/>
      <c r="G179" s="277"/>
      <c r="H179" s="277"/>
      <c r="I179" s="282"/>
      <c r="J179" s="279"/>
      <c r="K179" s="279"/>
      <c r="L179" s="279"/>
      <c r="M179" s="277"/>
      <c r="N179" s="277"/>
      <c r="O179" s="280" t="s">
        <v>412</v>
      </c>
      <c r="P179" s="51"/>
    </row>
    <row r="180" spans="1:16">
      <c r="A180" s="579"/>
      <c r="B180" s="275" t="s">
        <v>520</v>
      </c>
      <c r="C180" s="275" t="s">
        <v>521</v>
      </c>
      <c r="D180" s="277" t="s">
        <v>522</v>
      </c>
      <c r="E180" s="23" t="s">
        <v>1153</v>
      </c>
      <c r="F180" s="23"/>
      <c r="G180" s="23"/>
      <c r="H180" s="277" t="s">
        <v>526</v>
      </c>
      <c r="I180" s="278" t="s">
        <v>89</v>
      </c>
      <c r="J180" s="279"/>
      <c r="K180" s="279"/>
      <c r="L180" s="279" t="s">
        <v>958</v>
      </c>
      <c r="M180" s="277" t="s">
        <v>420</v>
      </c>
      <c r="N180" s="277" t="s">
        <v>421</v>
      </c>
      <c r="O180" s="280" t="s">
        <v>112</v>
      </c>
      <c r="P180" s="281"/>
    </row>
    <row r="181" spans="1:16">
      <c r="A181" s="579"/>
      <c r="B181" s="275"/>
      <c r="C181" s="275"/>
      <c r="D181" s="277"/>
      <c r="E181" s="277" t="s">
        <v>523</v>
      </c>
      <c r="F181" s="264" t="s">
        <v>524</v>
      </c>
      <c r="G181" s="277" t="s">
        <v>525</v>
      </c>
      <c r="H181" s="277"/>
      <c r="I181" s="278"/>
      <c r="J181" s="279"/>
      <c r="K181" s="279"/>
      <c r="L181" s="279"/>
      <c r="M181" s="277"/>
      <c r="N181" s="277"/>
      <c r="O181" s="280"/>
      <c r="P181" s="281"/>
    </row>
    <row r="182" spans="1:16">
      <c r="A182" s="579"/>
      <c r="B182" s="275"/>
      <c r="C182" s="280"/>
      <c r="D182" s="277"/>
      <c r="E182" s="277" t="s">
        <v>527</v>
      </c>
      <c r="F182" s="264" t="s">
        <v>528</v>
      </c>
      <c r="G182" s="277" t="s">
        <v>529</v>
      </c>
      <c r="H182" s="277"/>
      <c r="I182" s="282"/>
      <c r="J182" s="279"/>
      <c r="K182" s="279"/>
      <c r="L182" s="279"/>
      <c r="M182" s="277"/>
      <c r="N182" s="277"/>
      <c r="O182" s="280"/>
      <c r="P182" s="281"/>
    </row>
    <row r="183" spans="1:16">
      <c r="A183" s="579"/>
      <c r="B183" s="275"/>
      <c r="C183" s="275"/>
      <c r="D183" s="277"/>
      <c r="E183" s="277" t="s">
        <v>530</v>
      </c>
      <c r="F183" s="264" t="s">
        <v>531</v>
      </c>
      <c r="G183" s="277" t="s">
        <v>532</v>
      </c>
      <c r="H183" s="277"/>
      <c r="I183" s="282"/>
      <c r="J183" s="279"/>
      <c r="K183" s="279"/>
      <c r="L183" s="279"/>
      <c r="M183" s="277"/>
      <c r="N183" s="277"/>
      <c r="O183" s="280"/>
      <c r="P183" s="281"/>
    </row>
    <row r="184" spans="1:16">
      <c r="A184" s="579"/>
      <c r="B184" s="275"/>
      <c r="C184" s="275"/>
      <c r="D184" s="277"/>
      <c r="E184" s="277" t="s">
        <v>284</v>
      </c>
      <c r="F184" s="264" t="s">
        <v>287</v>
      </c>
      <c r="G184" s="277" t="s">
        <v>288</v>
      </c>
      <c r="H184" s="277"/>
      <c r="I184" s="282"/>
      <c r="J184" s="279"/>
      <c r="K184" s="279"/>
      <c r="L184" s="279"/>
      <c r="M184" s="277"/>
      <c r="N184" s="277"/>
      <c r="O184" s="280"/>
      <c r="P184" s="281"/>
    </row>
    <row r="185" spans="1:16">
      <c r="A185" s="579"/>
      <c r="B185" s="275" t="s">
        <v>533</v>
      </c>
      <c r="C185" s="275" t="s">
        <v>534</v>
      </c>
      <c r="D185" s="277" t="s">
        <v>535</v>
      </c>
      <c r="E185" s="23" t="s">
        <v>1153</v>
      </c>
      <c r="F185" s="23"/>
      <c r="G185" s="23"/>
      <c r="H185" s="277" t="s">
        <v>526</v>
      </c>
      <c r="I185" s="278" t="s">
        <v>89</v>
      </c>
      <c r="J185" s="279"/>
      <c r="K185" s="279"/>
      <c r="L185" s="279" t="s">
        <v>958</v>
      </c>
      <c r="M185" s="277" t="s">
        <v>420</v>
      </c>
      <c r="N185" s="277" t="s">
        <v>421</v>
      </c>
      <c r="O185" s="280" t="s">
        <v>112</v>
      </c>
      <c r="P185" s="281"/>
    </row>
    <row r="186" spans="1:16">
      <c r="A186" s="579"/>
      <c r="B186" s="275"/>
      <c r="C186" s="275"/>
      <c r="D186" s="277"/>
      <c r="E186" s="277" t="s">
        <v>523</v>
      </c>
      <c r="F186" s="264" t="s">
        <v>524</v>
      </c>
      <c r="G186" s="277" t="s">
        <v>525</v>
      </c>
      <c r="H186" s="277"/>
      <c r="I186" s="278"/>
      <c r="J186" s="279"/>
      <c r="K186" s="279"/>
      <c r="L186" s="279"/>
      <c r="M186" s="277"/>
      <c r="N186" s="277"/>
      <c r="O186" s="280"/>
      <c r="P186" s="281"/>
    </row>
    <row r="187" spans="1:16">
      <c r="A187" s="579"/>
      <c r="B187" s="275"/>
      <c r="C187" s="275"/>
      <c r="D187" s="277"/>
      <c r="E187" s="277" t="s">
        <v>527</v>
      </c>
      <c r="F187" s="264" t="s">
        <v>528</v>
      </c>
      <c r="G187" s="277" t="s">
        <v>529</v>
      </c>
      <c r="H187" s="277"/>
      <c r="I187" s="282"/>
      <c r="J187" s="279"/>
      <c r="K187" s="279"/>
      <c r="L187" s="279"/>
      <c r="M187" s="277"/>
      <c r="N187" s="277"/>
      <c r="O187" s="280"/>
      <c r="P187" s="281"/>
    </row>
    <row r="188" spans="1:16">
      <c r="A188" s="579"/>
      <c r="B188" s="275"/>
      <c r="C188" s="275"/>
      <c r="D188" s="277"/>
      <c r="E188" s="277" t="s">
        <v>530</v>
      </c>
      <c r="F188" s="264" t="s">
        <v>531</v>
      </c>
      <c r="G188" s="277" t="s">
        <v>532</v>
      </c>
      <c r="H188" s="277"/>
      <c r="I188" s="282"/>
      <c r="J188" s="279"/>
      <c r="K188" s="279"/>
      <c r="L188" s="279"/>
      <c r="M188" s="277"/>
      <c r="N188" s="277"/>
      <c r="O188" s="280"/>
      <c r="P188" s="281"/>
    </row>
    <row r="189" spans="1:16">
      <c r="A189" s="579"/>
      <c r="B189" s="285"/>
      <c r="C189" s="285"/>
      <c r="D189" s="286"/>
      <c r="E189" s="286" t="s">
        <v>284</v>
      </c>
      <c r="F189" s="287" t="s">
        <v>287</v>
      </c>
      <c r="G189" s="286" t="s">
        <v>288</v>
      </c>
      <c r="H189" s="286"/>
      <c r="I189" s="288"/>
      <c r="J189" s="289"/>
      <c r="K189" s="289"/>
      <c r="L189" s="289"/>
      <c r="M189" s="286"/>
      <c r="N189" s="286"/>
      <c r="O189" s="430"/>
      <c r="P189" s="290"/>
    </row>
    <row r="190" spans="1:16" ht="86.4">
      <c r="A190" s="579"/>
      <c r="B190" s="436" t="s">
        <v>536</v>
      </c>
      <c r="C190" s="437" t="s">
        <v>536</v>
      </c>
      <c r="D190" s="438" t="s">
        <v>537</v>
      </c>
      <c r="E190" s="414" t="s">
        <v>1070</v>
      </c>
      <c r="F190" s="414"/>
      <c r="G190" s="414"/>
      <c r="H190" s="439" t="s">
        <v>402</v>
      </c>
      <c r="I190" s="440" t="s">
        <v>89</v>
      </c>
      <c r="J190" s="433" t="s">
        <v>1234</v>
      </c>
      <c r="K190" s="51"/>
      <c r="L190" s="51"/>
      <c r="M190" s="277" t="s">
        <v>420</v>
      </c>
      <c r="N190" s="277" t="s">
        <v>421</v>
      </c>
      <c r="O190" s="280" t="s">
        <v>112</v>
      </c>
      <c r="P190" s="572" t="s">
        <v>538</v>
      </c>
    </row>
    <row r="191" spans="1:16" ht="15" customHeight="1">
      <c r="A191" s="579"/>
      <c r="B191" s="441"/>
      <c r="C191" s="263"/>
      <c r="D191" s="277"/>
      <c r="E191" s="431" t="s">
        <v>133</v>
      </c>
      <c r="F191" s="431" t="s">
        <v>401</v>
      </c>
      <c r="G191" s="431" t="s">
        <v>134</v>
      </c>
      <c r="H191" s="281"/>
      <c r="I191" s="442"/>
      <c r="J191" s="433"/>
      <c r="K191" s="51"/>
      <c r="L191" s="51"/>
      <c r="M191" s="277"/>
      <c r="N191" s="277"/>
      <c r="O191" s="280"/>
      <c r="P191" s="572"/>
    </row>
    <row r="192" spans="1:16" ht="15" customHeight="1">
      <c r="A192" s="579"/>
      <c r="B192" s="420"/>
      <c r="C192" s="69"/>
      <c r="D192" s="369"/>
      <c r="E192" s="53" t="s">
        <v>325</v>
      </c>
      <c r="F192" s="53" t="s">
        <v>324</v>
      </c>
      <c r="G192" s="53" t="s">
        <v>139</v>
      </c>
      <c r="H192" s="369"/>
      <c r="I192" s="443"/>
      <c r="J192" s="434"/>
      <c r="K192" s="45"/>
      <c r="L192" s="45"/>
      <c r="M192" s="369"/>
      <c r="N192" s="369"/>
      <c r="O192" s="23"/>
      <c r="P192" s="572"/>
    </row>
    <row r="193" spans="1:23" ht="86.4">
      <c r="A193" s="579"/>
      <c r="B193" s="420" t="s">
        <v>539</v>
      </c>
      <c r="C193" s="263" t="s">
        <v>540</v>
      </c>
      <c r="D193" s="369" t="s">
        <v>541</v>
      </c>
      <c r="E193" s="53" t="s">
        <v>1070</v>
      </c>
      <c r="F193" s="53"/>
      <c r="G193" s="53"/>
      <c r="H193" s="369" t="s">
        <v>543</v>
      </c>
      <c r="I193" s="443" t="s">
        <v>89</v>
      </c>
      <c r="J193" s="434" t="s">
        <v>1234</v>
      </c>
      <c r="K193" s="45"/>
      <c r="L193" s="45"/>
      <c r="M193" s="49" t="s">
        <v>420</v>
      </c>
      <c r="N193" s="49" t="s">
        <v>421</v>
      </c>
      <c r="O193" s="23" t="s">
        <v>112</v>
      </c>
      <c r="P193" s="572"/>
    </row>
    <row r="194" spans="1:23" ht="15" customHeight="1">
      <c r="A194" s="579"/>
      <c r="B194" s="420"/>
      <c r="C194" s="263"/>
      <c r="D194" s="369"/>
      <c r="E194" s="53" t="s">
        <v>133</v>
      </c>
      <c r="F194" s="53" t="s">
        <v>542</v>
      </c>
      <c r="G194" s="53" t="s">
        <v>134</v>
      </c>
      <c r="H194" s="369"/>
      <c r="I194" s="443"/>
      <c r="J194" s="434"/>
      <c r="K194" s="45"/>
      <c r="L194" s="45"/>
      <c r="M194" s="49"/>
      <c r="N194" s="49"/>
      <c r="O194" s="23"/>
      <c r="P194" s="572"/>
    </row>
    <row r="195" spans="1:23" ht="15" customHeight="1">
      <c r="A195" s="579"/>
      <c r="B195" s="441"/>
      <c r="C195" s="69"/>
      <c r="D195" s="369"/>
      <c r="E195" s="53" t="s">
        <v>325</v>
      </c>
      <c r="F195" s="53" t="s">
        <v>324</v>
      </c>
      <c r="G195" s="53" t="s">
        <v>139</v>
      </c>
      <c r="H195" s="369"/>
      <c r="I195" s="443"/>
      <c r="J195" s="434"/>
      <c r="K195" s="45"/>
      <c r="L195" s="45"/>
      <c r="M195" s="49"/>
      <c r="N195" s="49"/>
      <c r="O195" s="23"/>
      <c r="P195" s="572"/>
    </row>
    <row r="196" spans="1:23" ht="28.8">
      <c r="A196" s="579"/>
      <c r="B196" s="420" t="s">
        <v>544</v>
      </c>
      <c r="C196" s="432" t="s">
        <v>545</v>
      </c>
      <c r="D196" s="23" t="s">
        <v>546</v>
      </c>
      <c r="E196" s="23" t="s">
        <v>1070</v>
      </c>
      <c r="F196" s="23"/>
      <c r="G196" s="23"/>
      <c r="H196" s="369" t="s">
        <v>402</v>
      </c>
      <c r="I196" s="444" t="s">
        <v>89</v>
      </c>
      <c r="J196" s="435"/>
      <c r="K196" s="50"/>
      <c r="L196" s="50"/>
      <c r="M196" s="49" t="s">
        <v>420</v>
      </c>
      <c r="N196" s="49" t="s">
        <v>421</v>
      </c>
      <c r="O196" s="23" t="s">
        <v>112</v>
      </c>
      <c r="P196" s="572"/>
    </row>
    <row r="197" spans="1:23" ht="15" customHeight="1">
      <c r="A197" s="579"/>
      <c r="B197" s="420"/>
      <c r="C197" s="432"/>
      <c r="D197" s="23"/>
      <c r="E197" s="53" t="s">
        <v>133</v>
      </c>
      <c r="F197" s="53" t="s">
        <v>401</v>
      </c>
      <c r="G197" s="53" t="s">
        <v>134</v>
      </c>
      <c r="H197" s="369"/>
      <c r="I197" s="444"/>
      <c r="J197" s="435"/>
      <c r="K197" s="50"/>
      <c r="L197" s="50"/>
      <c r="M197" s="49"/>
      <c r="N197" s="49"/>
      <c r="O197" s="23"/>
      <c r="P197" s="572"/>
    </row>
    <row r="198" spans="1:23" ht="15" customHeight="1">
      <c r="A198" s="579"/>
      <c r="B198" s="445"/>
      <c r="C198" s="429"/>
      <c r="D198" s="423"/>
      <c r="E198" s="424" t="s">
        <v>325</v>
      </c>
      <c r="F198" s="424" t="s">
        <v>324</v>
      </c>
      <c r="G198" s="424" t="s">
        <v>139</v>
      </c>
      <c r="H198" s="422"/>
      <c r="I198" s="446"/>
      <c r="J198" s="435"/>
      <c r="K198" s="50"/>
      <c r="L198" s="50"/>
      <c r="M198" s="23"/>
      <c r="N198" s="23"/>
      <c r="O198" s="23"/>
      <c r="P198" s="572"/>
    </row>
    <row r="199" spans="1:23" ht="15" customHeight="1">
      <c r="A199" s="579"/>
      <c r="B199" s="291" t="s">
        <v>547</v>
      </c>
      <c r="C199" s="291" t="s">
        <v>548</v>
      </c>
      <c r="D199" s="63" t="s">
        <v>549</v>
      </c>
      <c r="E199" s="131"/>
      <c r="F199" s="131"/>
      <c r="G199" s="131"/>
      <c r="H199" s="70"/>
      <c r="I199" s="63"/>
      <c r="J199" s="141"/>
      <c r="K199" s="141"/>
      <c r="L199" s="141"/>
      <c r="M199" s="63"/>
      <c r="N199" s="63"/>
      <c r="O199" s="141" t="s">
        <v>412</v>
      </c>
      <c r="P199" s="63"/>
    </row>
    <row r="200" spans="1:23" ht="43.2">
      <c r="A200" s="579"/>
      <c r="B200" s="69" t="s">
        <v>550</v>
      </c>
      <c r="C200" s="126" t="s">
        <v>551</v>
      </c>
      <c r="D200" s="300" t="s">
        <v>552</v>
      </c>
      <c r="E200" s="16" t="s">
        <v>1070</v>
      </c>
      <c r="F200" s="16"/>
      <c r="G200" s="16"/>
      <c r="H200" s="16"/>
      <c r="I200" s="298" t="s">
        <v>89</v>
      </c>
      <c r="J200" s="45" t="s">
        <v>1232</v>
      </c>
      <c r="K200" s="45"/>
      <c r="L200" s="45"/>
      <c r="M200" s="49" t="s">
        <v>420</v>
      </c>
      <c r="N200" s="49" t="s">
        <v>421</v>
      </c>
      <c r="O200" s="23" t="s">
        <v>112</v>
      </c>
      <c r="P200" s="23"/>
    </row>
    <row r="201" spans="1:23">
      <c r="A201" s="579"/>
      <c r="B201" s="447"/>
      <c r="C201" s="449"/>
      <c r="D201" s="130"/>
      <c r="E201" s="53" t="s">
        <v>133</v>
      </c>
      <c r="F201" s="53" t="s">
        <v>401</v>
      </c>
      <c r="G201" s="53" t="s">
        <v>134</v>
      </c>
      <c r="H201" s="300" t="s">
        <v>402</v>
      </c>
      <c r="I201" s="363"/>
      <c r="J201" s="45"/>
      <c r="K201" s="45"/>
      <c r="L201" s="45"/>
      <c r="M201" s="49"/>
      <c r="N201" s="49"/>
      <c r="O201" s="23"/>
      <c r="P201" s="23"/>
    </row>
    <row r="202" spans="1:23">
      <c r="A202" s="579"/>
      <c r="B202" s="447"/>
      <c r="C202" s="450"/>
      <c r="D202" s="130"/>
      <c r="E202" s="53" t="s">
        <v>325</v>
      </c>
      <c r="F202" s="53" t="s">
        <v>324</v>
      </c>
      <c r="G202" s="53" t="s">
        <v>139</v>
      </c>
      <c r="H202" s="300"/>
      <c r="I202" s="298"/>
      <c r="J202" s="45"/>
      <c r="K202" s="45"/>
      <c r="L202" s="45"/>
      <c r="M202" s="300"/>
      <c r="N202" s="300"/>
      <c r="O202" s="23"/>
      <c r="P202" s="23"/>
    </row>
    <row r="203" spans="1:23">
      <c r="A203" s="579"/>
      <c r="B203" s="448" t="s">
        <v>553</v>
      </c>
      <c r="C203" s="69" t="s">
        <v>554</v>
      </c>
      <c r="D203" s="128" t="s">
        <v>555</v>
      </c>
      <c r="E203" s="23" t="s">
        <v>1070</v>
      </c>
      <c r="F203" s="23"/>
      <c r="G203" s="23"/>
      <c r="H203" s="16"/>
      <c r="I203" s="298" t="s">
        <v>89</v>
      </c>
      <c r="J203" s="45" t="s">
        <v>1171</v>
      </c>
      <c r="K203" s="45"/>
      <c r="L203" s="45"/>
      <c r="M203" s="67"/>
      <c r="N203" s="67"/>
      <c r="O203" s="23" t="s">
        <v>112</v>
      </c>
      <c r="P203" s="45"/>
      <c r="W203" s="26" t="s">
        <v>559</v>
      </c>
    </row>
    <row r="204" spans="1:23">
      <c r="A204" s="579"/>
      <c r="B204" s="448"/>
      <c r="C204" s="360"/>
      <c r="D204" s="128"/>
      <c r="E204" s="55" t="s">
        <v>557</v>
      </c>
      <c r="F204" s="55" t="s">
        <v>556</v>
      </c>
      <c r="G204" s="55" t="s">
        <v>557</v>
      </c>
      <c r="H204" s="67" t="s">
        <v>558</v>
      </c>
      <c r="I204" s="363"/>
      <c r="J204" s="45"/>
      <c r="K204" s="45"/>
      <c r="L204" s="45"/>
      <c r="M204" s="67"/>
      <c r="N204" s="67"/>
      <c r="O204" s="23"/>
      <c r="P204" s="45"/>
    </row>
    <row r="205" spans="1:23">
      <c r="A205" s="579"/>
      <c r="B205" s="448"/>
      <c r="C205" s="451"/>
      <c r="D205" s="128"/>
      <c r="E205" s="55" t="s">
        <v>561</v>
      </c>
      <c r="F205" s="55" t="s">
        <v>560</v>
      </c>
      <c r="G205" s="55" t="s">
        <v>561</v>
      </c>
      <c r="H205" s="67"/>
      <c r="I205" s="298"/>
      <c r="J205" s="45"/>
      <c r="K205" s="45"/>
      <c r="L205" s="45"/>
      <c r="M205" s="67"/>
      <c r="N205" s="67"/>
      <c r="O205" s="23"/>
      <c r="P205" s="45"/>
    </row>
    <row r="206" spans="1:23">
      <c r="A206" s="579"/>
      <c r="B206" s="448"/>
      <c r="C206" s="23"/>
      <c r="D206" s="128"/>
      <c r="E206" s="55" t="s">
        <v>563</v>
      </c>
      <c r="F206" s="55" t="s">
        <v>562</v>
      </c>
      <c r="G206" s="55" t="s">
        <v>564</v>
      </c>
      <c r="H206" s="67"/>
      <c r="I206" s="298"/>
      <c r="J206" s="45"/>
      <c r="K206" s="45"/>
      <c r="L206" s="45"/>
      <c r="M206" s="67"/>
      <c r="N206" s="67"/>
      <c r="O206" s="23"/>
      <c r="P206" s="45"/>
    </row>
    <row r="207" spans="1:23">
      <c r="A207" s="579"/>
      <c r="B207" s="448" t="s">
        <v>565</v>
      </c>
      <c r="C207" s="56" t="s">
        <v>566</v>
      </c>
      <c r="D207" s="454" t="s">
        <v>567</v>
      </c>
      <c r="E207" s="23" t="s">
        <v>1070</v>
      </c>
      <c r="F207" s="23"/>
      <c r="G207" s="23"/>
      <c r="H207" s="128" t="s">
        <v>571</v>
      </c>
      <c r="I207" s="298" t="s">
        <v>89</v>
      </c>
      <c r="J207" s="45" t="s">
        <v>1171</v>
      </c>
      <c r="K207" s="45"/>
      <c r="L207" s="45"/>
      <c r="M207" s="67"/>
      <c r="N207" s="67"/>
      <c r="O207" s="23" t="s">
        <v>112</v>
      </c>
      <c r="P207" s="45"/>
    </row>
    <row r="208" spans="1:23" ht="15.6">
      <c r="A208" s="579"/>
      <c r="B208" s="56"/>
      <c r="C208" s="70"/>
      <c r="D208" s="241"/>
      <c r="E208" s="55" t="s">
        <v>569</v>
      </c>
      <c r="F208" s="55" t="s">
        <v>568</v>
      </c>
      <c r="G208" s="55" t="s">
        <v>570</v>
      </c>
      <c r="H208" s="67"/>
      <c r="I208" s="363"/>
      <c r="J208" s="45"/>
      <c r="K208" s="45"/>
      <c r="L208" s="45"/>
      <c r="M208" s="67"/>
      <c r="N208" s="67"/>
      <c r="O208" s="23"/>
      <c r="P208" s="45"/>
    </row>
    <row r="209" spans="1:16">
      <c r="A209" s="579"/>
      <c r="B209" s="56"/>
      <c r="C209" s="56"/>
      <c r="D209" s="67"/>
      <c r="E209" s="55" t="s">
        <v>573</v>
      </c>
      <c r="F209" s="55" t="s">
        <v>572</v>
      </c>
      <c r="G209" s="55" t="s">
        <v>574</v>
      </c>
      <c r="H209" s="67"/>
      <c r="I209" s="298"/>
      <c r="J209" s="45"/>
      <c r="K209" s="45"/>
      <c r="L209" s="45"/>
      <c r="M209" s="67"/>
      <c r="N209" s="67"/>
      <c r="O209" s="23"/>
      <c r="P209" s="45"/>
    </row>
    <row r="210" spans="1:16">
      <c r="A210" s="579"/>
      <c r="B210" s="56"/>
      <c r="C210" s="56"/>
      <c r="D210" s="67"/>
      <c r="E210" s="55" t="s">
        <v>563</v>
      </c>
      <c r="F210" s="55" t="s">
        <v>562</v>
      </c>
      <c r="G210" s="55" t="s">
        <v>564</v>
      </c>
      <c r="H210" s="67"/>
      <c r="I210" s="298"/>
      <c r="J210" s="45"/>
      <c r="K210" s="45"/>
      <c r="L210" s="45"/>
      <c r="M210" s="67"/>
      <c r="N210" s="67"/>
      <c r="O210" s="23"/>
      <c r="P210" s="45"/>
    </row>
    <row r="211" spans="1:16">
      <c r="A211" s="579"/>
      <c r="B211" s="56" t="s">
        <v>575</v>
      </c>
      <c r="C211" s="56" t="s">
        <v>576</v>
      </c>
      <c r="D211" s="67" t="s">
        <v>577</v>
      </c>
      <c r="E211" s="23" t="s">
        <v>1070</v>
      </c>
      <c r="F211" s="23"/>
      <c r="G211" s="23"/>
      <c r="H211" s="128" t="s">
        <v>581</v>
      </c>
      <c r="I211" s="298" t="s">
        <v>89</v>
      </c>
      <c r="J211" s="45" t="s">
        <v>1170</v>
      </c>
      <c r="K211" s="45"/>
      <c r="L211" s="45"/>
      <c r="M211" s="67"/>
      <c r="N211" s="67"/>
      <c r="O211" s="23" t="s">
        <v>112</v>
      </c>
      <c r="P211" s="45"/>
    </row>
    <row r="212" spans="1:16">
      <c r="A212" s="579"/>
      <c r="B212" s="56"/>
      <c r="C212" s="56"/>
      <c r="D212" s="67"/>
      <c r="E212" s="55" t="s">
        <v>579</v>
      </c>
      <c r="F212" s="55" t="s">
        <v>578</v>
      </c>
      <c r="G212" s="55" t="s">
        <v>580</v>
      </c>
      <c r="H212" s="67"/>
      <c r="I212" s="363"/>
      <c r="J212" s="45"/>
      <c r="K212" s="45"/>
      <c r="L212" s="45"/>
      <c r="M212" s="67"/>
      <c r="N212" s="67"/>
      <c r="O212" s="23"/>
      <c r="P212" s="45"/>
    </row>
    <row r="213" spans="1:16">
      <c r="A213" s="579"/>
      <c r="B213" s="56"/>
      <c r="C213" s="56"/>
      <c r="D213" s="67"/>
      <c r="E213" s="55" t="s">
        <v>583</v>
      </c>
      <c r="F213" s="55" t="s">
        <v>582</v>
      </c>
      <c r="G213" s="55" t="s">
        <v>583</v>
      </c>
      <c r="H213" s="67"/>
      <c r="I213" s="298"/>
      <c r="J213" s="45"/>
      <c r="K213" s="45"/>
      <c r="L213" s="45"/>
      <c r="M213" s="67"/>
      <c r="N213" s="67"/>
      <c r="O213" s="23"/>
      <c r="P213" s="45"/>
    </row>
    <row r="214" spans="1:16">
      <c r="A214" s="579"/>
      <c r="B214" s="56"/>
      <c r="C214" s="56"/>
      <c r="D214" s="67"/>
      <c r="E214" s="55" t="s">
        <v>585</v>
      </c>
      <c r="F214" s="55" t="s">
        <v>584</v>
      </c>
      <c r="G214" s="55" t="s">
        <v>585</v>
      </c>
      <c r="H214" s="67"/>
      <c r="I214" s="298"/>
      <c r="J214" s="45"/>
      <c r="K214" s="45"/>
      <c r="L214" s="45"/>
      <c r="M214" s="67"/>
      <c r="N214" s="67"/>
      <c r="O214" s="23"/>
      <c r="P214" s="45"/>
    </row>
    <row r="215" spans="1:16" ht="43.2">
      <c r="A215" s="579"/>
      <c r="B215" s="56" t="s">
        <v>586</v>
      </c>
      <c r="C215" s="56" t="s">
        <v>587</v>
      </c>
      <c r="D215" s="67" t="s">
        <v>588</v>
      </c>
      <c r="E215" s="23" t="s">
        <v>1070</v>
      </c>
      <c r="F215" s="23"/>
      <c r="G215" s="23"/>
      <c r="H215" s="300" t="s">
        <v>402</v>
      </c>
      <c r="I215" s="298" t="s">
        <v>89</v>
      </c>
      <c r="J215" s="45" t="s">
        <v>1233</v>
      </c>
      <c r="K215" s="45"/>
      <c r="L215" s="45"/>
      <c r="M215" s="49" t="s">
        <v>420</v>
      </c>
      <c r="N215" s="49" t="s">
        <v>421</v>
      </c>
      <c r="O215" s="23" t="s">
        <v>112</v>
      </c>
      <c r="P215" s="23"/>
    </row>
    <row r="216" spans="1:16">
      <c r="A216" s="579"/>
      <c r="B216" s="56"/>
      <c r="C216" s="56"/>
      <c r="D216" s="67"/>
      <c r="E216" s="53" t="s">
        <v>133</v>
      </c>
      <c r="F216" s="53" t="s">
        <v>401</v>
      </c>
      <c r="G216" s="53" t="s">
        <v>134</v>
      </c>
      <c r="H216" s="364"/>
      <c r="I216" s="363"/>
      <c r="J216" s="45"/>
      <c r="K216" s="45"/>
      <c r="L216" s="45"/>
      <c r="M216" s="49"/>
      <c r="N216" s="49"/>
      <c r="O216" s="23"/>
      <c r="P216" s="23"/>
    </row>
    <row r="217" spans="1:16">
      <c r="A217" s="579"/>
      <c r="B217" s="56"/>
      <c r="C217" s="56"/>
      <c r="D217" s="300"/>
      <c r="E217" s="53" t="s">
        <v>325</v>
      </c>
      <c r="F217" s="53" t="s">
        <v>324</v>
      </c>
      <c r="G217" s="53" t="s">
        <v>139</v>
      </c>
      <c r="H217" s="300"/>
      <c r="I217" s="298"/>
      <c r="J217" s="45"/>
      <c r="K217" s="45"/>
      <c r="L217" s="45"/>
      <c r="M217" s="300"/>
      <c r="N217" s="300"/>
      <c r="O217" s="23"/>
      <c r="P217" s="23"/>
    </row>
    <row r="218" spans="1:16" ht="32.25" customHeight="1">
      <c r="A218" s="579"/>
      <c r="B218" s="66" t="s">
        <v>589</v>
      </c>
      <c r="C218" s="66" t="s">
        <v>590</v>
      </c>
      <c r="D218" s="300"/>
      <c r="E218" s="53"/>
      <c r="F218" s="53"/>
      <c r="G218" s="53"/>
      <c r="H218" s="300"/>
      <c r="I218" s="298"/>
      <c r="J218" s="50"/>
      <c r="K218" s="50"/>
      <c r="L218" s="50"/>
      <c r="M218" s="300"/>
      <c r="N218" s="300"/>
      <c r="O218" s="23" t="s">
        <v>412</v>
      </c>
      <c r="P218" s="23"/>
    </row>
    <row r="219" spans="1:16" ht="15" customHeight="1">
      <c r="A219" s="579"/>
      <c r="B219" s="56" t="s">
        <v>591</v>
      </c>
      <c r="C219" s="56" t="s">
        <v>592</v>
      </c>
      <c r="D219" s="36" t="s">
        <v>593</v>
      </c>
      <c r="E219" s="23" t="s">
        <v>1070</v>
      </c>
      <c r="F219" s="23"/>
      <c r="G219" s="23"/>
      <c r="H219" s="128" t="s">
        <v>597</v>
      </c>
      <c r="I219" s="298" t="s">
        <v>89</v>
      </c>
      <c r="J219" s="50"/>
      <c r="K219" s="50"/>
      <c r="L219" s="50"/>
      <c r="M219" s="67"/>
      <c r="N219" s="67"/>
      <c r="O219" s="23" t="s">
        <v>112</v>
      </c>
      <c r="P219" s="45"/>
    </row>
    <row r="220" spans="1:16" ht="15" customHeight="1">
      <c r="A220" s="579"/>
      <c r="B220" s="56"/>
      <c r="C220" s="56"/>
      <c r="D220" s="36"/>
      <c r="E220" s="67" t="s">
        <v>595</v>
      </c>
      <c r="F220" s="67" t="s">
        <v>594</v>
      </c>
      <c r="G220" s="67" t="s">
        <v>596</v>
      </c>
      <c r="H220" s="67"/>
      <c r="I220" s="363"/>
      <c r="J220" s="50"/>
      <c r="K220" s="50"/>
      <c r="L220" s="50"/>
      <c r="M220" s="67"/>
      <c r="N220" s="67"/>
      <c r="O220" s="23"/>
      <c r="P220" s="45"/>
    </row>
    <row r="221" spans="1:16" ht="15" customHeight="1">
      <c r="A221" s="579"/>
      <c r="B221" s="56"/>
      <c r="C221" s="23"/>
      <c r="D221" s="67"/>
      <c r="E221" s="67" t="s">
        <v>599</v>
      </c>
      <c r="F221" s="67" t="s">
        <v>598</v>
      </c>
      <c r="G221" s="67" t="s">
        <v>600</v>
      </c>
      <c r="H221" s="67"/>
      <c r="I221" s="298"/>
      <c r="J221" s="50"/>
      <c r="K221" s="50"/>
      <c r="L221" s="50"/>
      <c r="M221" s="67"/>
      <c r="N221" s="67"/>
      <c r="O221" s="23"/>
      <c r="P221" s="45"/>
    </row>
    <row r="222" spans="1:16" ht="15" customHeight="1">
      <c r="A222" s="579"/>
      <c r="B222" s="56"/>
      <c r="C222" s="56"/>
      <c r="D222" s="67"/>
      <c r="E222" s="67" t="s">
        <v>602</v>
      </c>
      <c r="F222" s="67" t="s">
        <v>601</v>
      </c>
      <c r="G222" s="67" t="s">
        <v>603</v>
      </c>
      <c r="H222" s="67"/>
      <c r="I222" s="298"/>
      <c r="J222" s="50"/>
      <c r="K222" s="50"/>
      <c r="L222" s="50"/>
      <c r="M222" s="67"/>
      <c r="N222" s="67"/>
      <c r="O222" s="23"/>
      <c r="P222" s="45"/>
    </row>
    <row r="223" spans="1:16">
      <c r="A223" s="579"/>
      <c r="B223" s="69" t="s">
        <v>604</v>
      </c>
      <c r="C223" s="56" t="s">
        <v>605</v>
      </c>
      <c r="D223" s="36" t="s">
        <v>606</v>
      </c>
      <c r="E223" s="67" t="s">
        <v>1070</v>
      </c>
      <c r="F223" s="67"/>
      <c r="G223" s="67"/>
      <c r="H223" s="128" t="s">
        <v>607</v>
      </c>
      <c r="I223" s="298" t="s">
        <v>89</v>
      </c>
      <c r="J223" s="45" t="s">
        <v>1166</v>
      </c>
      <c r="K223" s="45"/>
      <c r="L223" s="45"/>
      <c r="M223" s="67"/>
      <c r="N223" s="67"/>
      <c r="O223" s="23" t="s">
        <v>112</v>
      </c>
      <c r="P223" s="45"/>
    </row>
    <row r="224" spans="1:16">
      <c r="A224" s="579"/>
      <c r="B224" s="69" t="s">
        <v>604</v>
      </c>
      <c r="C224" s="56" t="s">
        <v>605</v>
      </c>
      <c r="D224" s="36" t="s">
        <v>608</v>
      </c>
      <c r="E224" s="67" t="s">
        <v>1070</v>
      </c>
      <c r="F224" s="67"/>
      <c r="G224" s="67"/>
      <c r="H224" s="128" t="s">
        <v>609</v>
      </c>
      <c r="I224" s="298" t="s">
        <v>89</v>
      </c>
      <c r="J224" s="45" t="s">
        <v>1166</v>
      </c>
      <c r="K224" s="45"/>
      <c r="L224" s="45"/>
      <c r="M224" s="67"/>
      <c r="N224" s="67"/>
      <c r="O224" s="23" t="s">
        <v>112</v>
      </c>
      <c r="P224" s="45"/>
    </row>
    <row r="225" spans="1:16" ht="86.4">
      <c r="A225" s="579"/>
      <c r="B225" s="66" t="s">
        <v>610</v>
      </c>
      <c r="C225" s="172" t="s">
        <v>611</v>
      </c>
      <c r="D225" s="67"/>
      <c r="E225" s="67"/>
      <c r="F225" s="67"/>
      <c r="G225" s="67"/>
      <c r="H225" s="67"/>
      <c r="I225" s="298"/>
      <c r="J225" s="45" t="s">
        <v>1234</v>
      </c>
      <c r="K225" s="45"/>
      <c r="L225" s="45"/>
      <c r="M225" s="67"/>
      <c r="N225" s="67"/>
      <c r="O225" s="50" t="s">
        <v>412</v>
      </c>
      <c r="P225" s="43"/>
    </row>
    <row r="226" spans="1:16" ht="15" customHeight="1">
      <c r="A226" s="579"/>
      <c r="B226" s="56" t="s">
        <v>591</v>
      </c>
      <c r="C226" s="56" t="s">
        <v>592</v>
      </c>
      <c r="D226" s="36" t="s">
        <v>612</v>
      </c>
      <c r="E226" s="23" t="s">
        <v>1070</v>
      </c>
      <c r="F226" s="23"/>
      <c r="G226" s="23"/>
      <c r="H226" s="67" t="s">
        <v>597</v>
      </c>
      <c r="I226" s="298" t="s">
        <v>89</v>
      </c>
      <c r="J226" s="50"/>
      <c r="K226" s="50"/>
      <c r="L226" s="50"/>
      <c r="M226" s="67"/>
      <c r="N226" s="67"/>
      <c r="O226" s="50" t="s">
        <v>112</v>
      </c>
      <c r="P226" s="45"/>
    </row>
    <row r="227" spans="1:16" ht="15" customHeight="1">
      <c r="A227" s="579"/>
      <c r="B227" s="56"/>
      <c r="C227" s="56"/>
      <c r="D227" s="36"/>
      <c r="E227" s="67" t="s">
        <v>595</v>
      </c>
      <c r="F227" s="67" t="s">
        <v>594</v>
      </c>
      <c r="G227" s="67" t="s">
        <v>596</v>
      </c>
      <c r="H227" s="67"/>
      <c r="I227" s="363"/>
      <c r="J227" s="50"/>
      <c r="K227" s="50"/>
      <c r="L227" s="50"/>
      <c r="M227" s="67"/>
      <c r="N227" s="67"/>
      <c r="O227" s="50"/>
      <c r="P227" s="45"/>
    </row>
    <row r="228" spans="1:16" ht="15" customHeight="1">
      <c r="A228" s="579"/>
      <c r="B228" s="56"/>
      <c r="C228" s="23"/>
      <c r="D228" s="67"/>
      <c r="E228" s="67" t="s">
        <v>599</v>
      </c>
      <c r="F228" s="67" t="s">
        <v>598</v>
      </c>
      <c r="G228" s="67" t="s">
        <v>600</v>
      </c>
      <c r="H228" s="67"/>
      <c r="I228" s="298"/>
      <c r="J228" s="50"/>
      <c r="K228" s="50"/>
      <c r="L228" s="50"/>
      <c r="M228" s="67"/>
      <c r="N228" s="67"/>
      <c r="O228" s="50"/>
      <c r="P228" s="45"/>
    </row>
    <row r="229" spans="1:16" ht="15" customHeight="1">
      <c r="A229" s="579"/>
      <c r="B229" s="56"/>
      <c r="C229" s="56"/>
      <c r="D229" s="67"/>
      <c r="E229" s="67" t="s">
        <v>602</v>
      </c>
      <c r="F229" s="67" t="s">
        <v>601</v>
      </c>
      <c r="G229" s="67" t="s">
        <v>603</v>
      </c>
      <c r="H229" s="67"/>
      <c r="I229" s="298"/>
      <c r="J229" s="50"/>
      <c r="K229" s="50"/>
      <c r="L229" s="50"/>
      <c r="M229" s="67"/>
      <c r="N229" s="67"/>
      <c r="O229" s="50"/>
      <c r="P229" s="45"/>
    </row>
    <row r="230" spans="1:16">
      <c r="A230" s="579"/>
      <c r="B230" s="69" t="s">
        <v>604</v>
      </c>
      <c r="C230" s="56" t="s">
        <v>605</v>
      </c>
      <c r="D230" s="36" t="s">
        <v>613</v>
      </c>
      <c r="E230" s="67" t="s">
        <v>1070</v>
      </c>
      <c r="F230" s="67"/>
      <c r="G230" s="67"/>
      <c r="H230" s="67" t="s">
        <v>607</v>
      </c>
      <c r="I230" s="298" t="s">
        <v>89</v>
      </c>
      <c r="J230" s="45" t="s">
        <v>1168</v>
      </c>
      <c r="K230" s="45"/>
      <c r="L230" s="45"/>
      <c r="M230" s="67"/>
      <c r="N230" s="67"/>
      <c r="O230" s="50" t="s">
        <v>112</v>
      </c>
      <c r="P230" s="45"/>
    </row>
    <row r="231" spans="1:16" ht="29.4" thickBot="1">
      <c r="A231" s="579"/>
      <c r="B231" s="371" t="s">
        <v>604</v>
      </c>
      <c r="C231" s="64" t="s">
        <v>605</v>
      </c>
      <c r="D231" s="242" t="s">
        <v>614</v>
      </c>
      <c r="E231" s="219" t="s">
        <v>1070</v>
      </c>
      <c r="F231" s="219"/>
      <c r="G231" s="219"/>
      <c r="H231" s="219" t="s">
        <v>609</v>
      </c>
      <c r="I231" s="127" t="s">
        <v>89</v>
      </c>
      <c r="J231" s="207" t="s">
        <v>1157</v>
      </c>
      <c r="K231" s="207"/>
      <c r="L231" s="207"/>
      <c r="M231" s="219"/>
      <c r="N231" s="219"/>
      <c r="O231" s="61" t="s">
        <v>112</v>
      </c>
      <c r="P231" s="45"/>
    </row>
    <row r="232" spans="1:16">
      <c r="A232" s="567" t="s">
        <v>615</v>
      </c>
      <c r="B232" s="543" t="s">
        <v>616</v>
      </c>
      <c r="C232" s="452" t="s">
        <v>414</v>
      </c>
      <c r="D232" s="220" t="s">
        <v>617</v>
      </c>
      <c r="E232" s="389" t="s">
        <v>1070</v>
      </c>
      <c r="F232" s="389"/>
      <c r="G232" s="389"/>
      <c r="H232" s="220" t="s">
        <v>621</v>
      </c>
      <c r="I232" s="221" t="s">
        <v>89</v>
      </c>
      <c r="J232" s="453"/>
      <c r="K232" s="453"/>
      <c r="L232" s="453"/>
      <c r="M232" s="391" t="s">
        <v>420</v>
      </c>
      <c r="N232" s="220" t="s">
        <v>421</v>
      </c>
      <c r="O232" s="401" t="s">
        <v>112</v>
      </c>
      <c r="P232" s="566" t="s">
        <v>1078</v>
      </c>
    </row>
    <row r="233" spans="1:16">
      <c r="A233" s="568"/>
      <c r="B233" s="222"/>
      <c r="C233" s="263"/>
      <c r="D233" s="67"/>
      <c r="E233" s="67" t="s">
        <v>619</v>
      </c>
      <c r="F233" s="67" t="s">
        <v>618</v>
      </c>
      <c r="G233" s="67" t="s">
        <v>620</v>
      </c>
      <c r="H233" s="67"/>
      <c r="I233" s="368"/>
      <c r="J233" s="50"/>
      <c r="K233" s="50"/>
      <c r="L233" s="50"/>
      <c r="M233" s="369"/>
      <c r="N233" s="67"/>
      <c r="O233" s="223"/>
      <c r="P233" s="566"/>
    </row>
    <row r="234" spans="1:16">
      <c r="A234" s="568"/>
      <c r="B234" s="222"/>
      <c r="C234" s="56"/>
      <c r="D234" s="67"/>
      <c r="E234" s="67" t="s">
        <v>623</v>
      </c>
      <c r="F234" s="67" t="s">
        <v>622</v>
      </c>
      <c r="G234" s="67" t="s">
        <v>624</v>
      </c>
      <c r="H234" s="67"/>
      <c r="I234" s="368"/>
      <c r="J234" s="50"/>
      <c r="K234" s="50"/>
      <c r="L234" s="50"/>
      <c r="M234" s="67"/>
      <c r="N234" s="67"/>
      <c r="O234" s="223"/>
      <c r="P234" s="566"/>
    </row>
    <row r="235" spans="1:16">
      <c r="A235" s="568"/>
      <c r="B235" s="222"/>
      <c r="C235" s="56"/>
      <c r="D235" s="67"/>
      <c r="E235" s="67" t="s">
        <v>626</v>
      </c>
      <c r="F235" s="67" t="s">
        <v>625</v>
      </c>
      <c r="G235" s="67" t="s">
        <v>627</v>
      </c>
      <c r="H235" s="67"/>
      <c r="I235" s="368"/>
      <c r="J235" s="50"/>
      <c r="K235" s="50"/>
      <c r="L235" s="50"/>
      <c r="M235" s="67"/>
      <c r="N235" s="67"/>
      <c r="O235" s="223"/>
      <c r="P235" s="566"/>
    </row>
    <row r="236" spans="1:16">
      <c r="A236" s="568"/>
      <c r="B236" s="222"/>
      <c r="C236" s="56"/>
      <c r="D236" s="67"/>
      <c r="E236" s="67" t="s">
        <v>629</v>
      </c>
      <c r="F236" s="67" t="s">
        <v>628</v>
      </c>
      <c r="G236" s="67" t="s">
        <v>630</v>
      </c>
      <c r="H236" s="67"/>
      <c r="I236" s="368"/>
      <c r="J236" s="50"/>
      <c r="K236" s="50"/>
      <c r="L236" s="50"/>
      <c r="M236" s="67"/>
      <c r="N236" s="67"/>
      <c r="O236" s="223"/>
      <c r="P236" s="566"/>
    </row>
    <row r="237" spans="1:16" ht="45.75" customHeight="1">
      <c r="A237" s="567"/>
      <c r="B237" s="527" t="s">
        <v>631</v>
      </c>
      <c r="C237" s="66" t="s">
        <v>632</v>
      </c>
      <c r="D237" s="384" t="s">
        <v>633</v>
      </c>
      <c r="E237" s="53"/>
      <c r="F237" s="53"/>
      <c r="G237" s="53"/>
      <c r="H237" s="369"/>
      <c r="I237" s="54"/>
      <c r="J237" s="45" t="s">
        <v>1165</v>
      </c>
      <c r="K237" s="45"/>
      <c r="L237" s="45"/>
      <c r="M237" s="90" t="s">
        <v>420</v>
      </c>
      <c r="N237" s="45" t="s">
        <v>634</v>
      </c>
      <c r="O237" s="231" t="s">
        <v>412</v>
      </c>
      <c r="P237" s="566"/>
    </row>
    <row r="238" spans="1:16" ht="45.75" customHeight="1">
      <c r="A238" s="568"/>
      <c r="B238" s="232" t="s">
        <v>635</v>
      </c>
      <c r="C238" s="69" t="s">
        <v>636</v>
      </c>
      <c r="D238" s="369" t="s">
        <v>637</v>
      </c>
      <c r="E238" s="53" t="s">
        <v>1071</v>
      </c>
      <c r="F238" s="53"/>
      <c r="G238" s="53"/>
      <c r="H238" s="369"/>
      <c r="I238" s="368" t="s">
        <v>89</v>
      </c>
      <c r="J238" s="45"/>
      <c r="K238" s="45"/>
      <c r="L238" s="45"/>
      <c r="M238" s="90"/>
      <c r="N238" s="45"/>
      <c r="O238" s="223" t="s">
        <v>78</v>
      </c>
      <c r="P238" s="566"/>
    </row>
    <row r="239" spans="1:16" ht="45.75" customHeight="1">
      <c r="A239" s="568"/>
      <c r="B239" s="394" t="s">
        <v>638</v>
      </c>
      <c r="C239" s="263" t="s">
        <v>639</v>
      </c>
      <c r="D239" s="385" t="s">
        <v>640</v>
      </c>
      <c r="E239" s="53" t="s">
        <v>1071</v>
      </c>
      <c r="F239" s="53"/>
      <c r="G239" s="53"/>
      <c r="H239" s="369"/>
      <c r="I239" s="368"/>
      <c r="J239" s="45"/>
      <c r="K239" s="45"/>
      <c r="L239" s="45"/>
      <c r="M239" s="90"/>
      <c r="N239" s="45"/>
      <c r="O239" s="223" t="s">
        <v>412</v>
      </c>
      <c r="P239" s="566"/>
    </row>
    <row r="240" spans="1:16" ht="45.75" customHeight="1">
      <c r="A240" s="568"/>
      <c r="B240" s="394" t="s">
        <v>641</v>
      </c>
      <c r="C240" s="263" t="s">
        <v>642</v>
      </c>
      <c r="D240" s="236" t="s">
        <v>643</v>
      </c>
      <c r="E240" s="53" t="s">
        <v>1071</v>
      </c>
      <c r="F240" s="53"/>
      <c r="G240" s="53"/>
      <c r="H240" s="369"/>
      <c r="I240" s="368"/>
      <c r="J240" s="45"/>
      <c r="K240" s="45"/>
      <c r="L240" s="45"/>
      <c r="M240" s="90"/>
      <c r="N240" s="45"/>
      <c r="O240" s="223" t="s">
        <v>412</v>
      </c>
      <c r="P240" s="566"/>
    </row>
    <row r="241" spans="1:16" ht="45.75" customHeight="1">
      <c r="A241" s="568"/>
      <c r="B241" s="394" t="s">
        <v>644</v>
      </c>
      <c r="C241" s="263" t="s">
        <v>645</v>
      </c>
      <c r="D241" s="236" t="s">
        <v>646</v>
      </c>
      <c r="E241" s="53" t="s">
        <v>1071</v>
      </c>
      <c r="F241" s="53"/>
      <c r="G241" s="53"/>
      <c r="H241" s="369"/>
      <c r="I241" s="368"/>
      <c r="J241" s="45"/>
      <c r="K241" s="45"/>
      <c r="L241" s="45"/>
      <c r="M241" s="90"/>
      <c r="N241" s="45"/>
      <c r="O241" s="223" t="s">
        <v>412</v>
      </c>
      <c r="P241" s="566"/>
    </row>
    <row r="242" spans="1:16" ht="45.75" customHeight="1">
      <c r="A242" s="568"/>
      <c r="B242" s="394" t="s">
        <v>647</v>
      </c>
      <c r="C242" s="264" t="s">
        <v>648</v>
      </c>
      <c r="D242" s="236" t="s">
        <v>649</v>
      </c>
      <c r="E242" s="53" t="s">
        <v>1071</v>
      </c>
      <c r="F242" s="53"/>
      <c r="G242" s="53"/>
      <c r="H242" s="369"/>
      <c r="I242" s="368"/>
      <c r="J242" s="45"/>
      <c r="K242" s="45"/>
      <c r="L242" s="45"/>
      <c r="M242" s="90"/>
      <c r="N242" s="45"/>
      <c r="O242" s="223" t="s">
        <v>412</v>
      </c>
      <c r="P242" s="566"/>
    </row>
    <row r="243" spans="1:16" ht="45.75" customHeight="1">
      <c r="A243" s="568"/>
      <c r="B243" s="394" t="s">
        <v>650</v>
      </c>
      <c r="C243" s="264" t="s">
        <v>651</v>
      </c>
      <c r="D243" s="236" t="s">
        <v>652</v>
      </c>
      <c r="E243" s="53" t="s">
        <v>1071</v>
      </c>
      <c r="F243" s="53"/>
      <c r="G243" s="53"/>
      <c r="H243" s="369"/>
      <c r="I243" s="368"/>
      <c r="J243" s="45"/>
      <c r="K243" s="45"/>
      <c r="L243" s="45"/>
      <c r="M243" s="90"/>
      <c r="N243" s="45"/>
      <c r="O243" s="223" t="s">
        <v>412</v>
      </c>
      <c r="P243" s="566"/>
    </row>
    <row r="244" spans="1:16" ht="45.75" customHeight="1">
      <c r="A244" s="568"/>
      <c r="B244" s="394" t="s">
        <v>653</v>
      </c>
      <c r="C244" s="264" t="s">
        <v>654</v>
      </c>
      <c r="D244" s="236" t="s">
        <v>655</v>
      </c>
      <c r="E244" s="53" t="s">
        <v>1071</v>
      </c>
      <c r="F244" s="53"/>
      <c r="G244" s="53"/>
      <c r="H244" s="369"/>
      <c r="I244" s="368"/>
      <c r="J244" s="45"/>
      <c r="K244" s="45"/>
      <c r="L244" s="45"/>
      <c r="M244" s="90"/>
      <c r="N244" s="45"/>
      <c r="O244" s="223" t="s">
        <v>412</v>
      </c>
      <c r="P244" s="566"/>
    </row>
    <row r="245" spans="1:16" ht="47.25" customHeight="1">
      <c r="A245" s="568"/>
      <c r="B245" s="393" t="s">
        <v>656</v>
      </c>
      <c r="C245" s="66" t="s">
        <v>657</v>
      </c>
      <c r="D245" s="384" t="s">
        <v>658</v>
      </c>
      <c r="E245" s="53"/>
      <c r="F245" s="53"/>
      <c r="G245" s="53"/>
      <c r="H245" s="369"/>
      <c r="I245" s="368"/>
      <c r="J245" s="45" t="s">
        <v>1159</v>
      </c>
      <c r="K245" s="45"/>
      <c r="L245" s="45"/>
      <c r="M245" s="369"/>
      <c r="N245" s="369"/>
      <c r="O245" s="231" t="s">
        <v>412</v>
      </c>
      <c r="P245" s="566"/>
    </row>
    <row r="246" spans="1:16" ht="43.2">
      <c r="A246" s="567"/>
      <c r="B246" s="525" t="s">
        <v>659</v>
      </c>
      <c r="C246" s="69" t="s">
        <v>659</v>
      </c>
      <c r="D246" s="67" t="s">
        <v>660</v>
      </c>
      <c r="E246" s="23" t="s">
        <v>1070</v>
      </c>
      <c r="F246" s="23"/>
      <c r="G246" s="23"/>
      <c r="H246" s="67" t="s">
        <v>662</v>
      </c>
      <c r="I246" s="368" t="s">
        <v>89</v>
      </c>
      <c r="J246" s="45" t="s">
        <v>1159</v>
      </c>
      <c r="K246" s="45"/>
      <c r="L246" s="45"/>
      <c r="M246" s="67" t="s">
        <v>420</v>
      </c>
      <c r="N246" s="67" t="s">
        <v>421</v>
      </c>
      <c r="O246" s="223" t="s">
        <v>112</v>
      </c>
      <c r="P246" s="566"/>
    </row>
    <row r="247" spans="1:16">
      <c r="A247" s="568"/>
      <c r="B247" s="232"/>
      <c r="C247" s="69"/>
      <c r="D247" s="67"/>
      <c r="E247" s="55" t="s">
        <v>366</v>
      </c>
      <c r="F247" s="399" t="s">
        <v>661</v>
      </c>
      <c r="G247" s="55" t="s">
        <v>368</v>
      </c>
      <c r="H247" s="67"/>
      <c r="I247" s="368"/>
      <c r="J247" s="45"/>
      <c r="K247" s="45"/>
      <c r="L247" s="45"/>
      <c r="M247" s="67"/>
      <c r="N247" s="67"/>
      <c r="O247" s="223"/>
      <c r="P247" s="566"/>
    </row>
    <row r="248" spans="1:16">
      <c r="A248" s="568"/>
      <c r="B248" s="222"/>
      <c r="C248" s="56"/>
      <c r="D248" s="67"/>
      <c r="E248" s="55" t="s">
        <v>664</v>
      </c>
      <c r="F248" s="399" t="s">
        <v>663</v>
      </c>
      <c r="G248" s="55" t="s">
        <v>664</v>
      </c>
      <c r="H248" s="67"/>
      <c r="I248" s="368"/>
      <c r="J248" s="45"/>
      <c r="K248" s="45"/>
      <c r="L248" s="45"/>
      <c r="M248" s="67"/>
      <c r="N248" s="67"/>
      <c r="O248" s="223"/>
      <c r="P248" s="566"/>
    </row>
    <row r="249" spans="1:16">
      <c r="A249" s="568"/>
      <c r="B249" s="222"/>
      <c r="C249" s="56"/>
      <c r="D249" s="67"/>
      <c r="E249" s="55" t="s">
        <v>665</v>
      </c>
      <c r="F249" s="399">
        <v>304121006</v>
      </c>
      <c r="G249" s="55" t="s">
        <v>666</v>
      </c>
      <c r="H249" s="67"/>
      <c r="I249" s="368"/>
      <c r="J249" s="45"/>
      <c r="K249" s="45"/>
      <c r="L249" s="45"/>
      <c r="M249" s="67"/>
      <c r="N249" s="67"/>
      <c r="O249" s="223"/>
      <c r="P249" s="566"/>
    </row>
    <row r="250" spans="1:16" ht="28.8">
      <c r="A250" s="568"/>
      <c r="B250" s="222"/>
      <c r="C250" s="56"/>
      <c r="D250" s="67"/>
      <c r="E250" s="55" t="s">
        <v>668</v>
      </c>
      <c r="F250" s="399" t="s">
        <v>667</v>
      </c>
      <c r="G250" s="55" t="s">
        <v>669</v>
      </c>
      <c r="H250" s="67"/>
      <c r="I250" s="368"/>
      <c r="J250" s="45"/>
      <c r="K250" s="45"/>
      <c r="L250" s="45"/>
      <c r="M250" s="67"/>
      <c r="N250" s="67"/>
      <c r="O250" s="223"/>
      <c r="P250" s="566"/>
    </row>
    <row r="251" spans="1:16">
      <c r="A251" s="568"/>
      <c r="B251" s="222"/>
      <c r="C251" s="56"/>
      <c r="D251" s="67"/>
      <c r="E251" s="55" t="s">
        <v>671</v>
      </c>
      <c r="F251" s="399" t="s">
        <v>670</v>
      </c>
      <c r="G251" s="55" t="s">
        <v>672</v>
      </c>
      <c r="H251" s="67"/>
      <c r="I251" s="368"/>
      <c r="J251" s="45"/>
      <c r="K251" s="45"/>
      <c r="L251" s="45"/>
      <c r="M251" s="67"/>
      <c r="N251" s="67"/>
      <c r="O251" s="223"/>
      <c r="P251" s="566"/>
    </row>
    <row r="252" spans="1:16" ht="28.8">
      <c r="A252" s="568"/>
      <c r="B252" s="222"/>
      <c r="C252" s="56"/>
      <c r="D252" s="67"/>
      <c r="E252" s="55" t="s">
        <v>673</v>
      </c>
      <c r="F252" s="399" t="s">
        <v>674</v>
      </c>
      <c r="G252" s="55" t="s">
        <v>675</v>
      </c>
      <c r="H252" s="67"/>
      <c r="I252" s="368"/>
      <c r="J252" s="45"/>
      <c r="K252" s="45"/>
      <c r="L252" s="45"/>
      <c r="M252" s="67"/>
      <c r="N252" s="67"/>
      <c r="O252" s="223"/>
      <c r="P252" s="566"/>
    </row>
    <row r="253" spans="1:16">
      <c r="A253" s="568"/>
      <c r="B253" s="222"/>
      <c r="C253" s="56"/>
      <c r="D253" s="67"/>
      <c r="E253" s="55" t="s">
        <v>417</v>
      </c>
      <c r="F253" s="399">
        <v>304120007</v>
      </c>
      <c r="G253" s="55" t="s">
        <v>418</v>
      </c>
      <c r="H253" s="67"/>
      <c r="I253" s="368"/>
      <c r="J253" s="45"/>
      <c r="K253" s="45"/>
      <c r="L253" s="45"/>
      <c r="M253" s="67"/>
      <c r="N253" s="67"/>
      <c r="O253" s="223"/>
      <c r="P253" s="566"/>
    </row>
    <row r="254" spans="1:16" ht="46.5" customHeight="1">
      <c r="A254" s="568"/>
      <c r="B254" s="222" t="s">
        <v>676</v>
      </c>
      <c r="C254" s="56" t="s">
        <v>677</v>
      </c>
      <c r="D254" s="369" t="s">
        <v>678</v>
      </c>
      <c r="E254" s="53" t="s">
        <v>97</v>
      </c>
      <c r="F254" s="53"/>
      <c r="G254" s="53"/>
      <c r="H254" s="369"/>
      <c r="I254" s="368" t="s">
        <v>89</v>
      </c>
      <c r="J254" s="45" t="s">
        <v>1159</v>
      </c>
      <c r="K254" s="45"/>
      <c r="L254" s="45"/>
      <c r="M254" s="369"/>
      <c r="N254" s="369"/>
      <c r="O254" s="223" t="s">
        <v>112</v>
      </c>
      <c r="P254" s="566"/>
    </row>
    <row r="255" spans="1:16" ht="46.5" customHeight="1">
      <c r="A255" s="568"/>
      <c r="B255" s="222" t="s">
        <v>644</v>
      </c>
      <c r="C255" s="56" t="s">
        <v>645</v>
      </c>
      <c r="D255" s="369" t="s">
        <v>679</v>
      </c>
      <c r="E255" s="53" t="s">
        <v>97</v>
      </c>
      <c r="F255" s="53"/>
      <c r="G255" s="53"/>
      <c r="H255" s="369"/>
      <c r="I255" s="368" t="s">
        <v>89</v>
      </c>
      <c r="J255" s="45" t="s">
        <v>1159</v>
      </c>
      <c r="K255" s="45"/>
      <c r="L255" s="45"/>
      <c r="M255" s="369"/>
      <c r="N255" s="369"/>
      <c r="O255" s="223" t="s">
        <v>112</v>
      </c>
      <c r="P255" s="566"/>
    </row>
    <row r="256" spans="1:16" ht="46.5" customHeight="1">
      <c r="A256" s="568"/>
      <c r="B256" s="222" t="s">
        <v>651</v>
      </c>
      <c r="C256" s="56" t="s">
        <v>651</v>
      </c>
      <c r="D256" s="369" t="s">
        <v>680</v>
      </c>
      <c r="E256" s="53" t="s">
        <v>97</v>
      </c>
      <c r="F256" s="53"/>
      <c r="G256" s="53"/>
      <c r="H256" s="369"/>
      <c r="I256" s="368" t="s">
        <v>89</v>
      </c>
      <c r="J256" s="45" t="s">
        <v>1159</v>
      </c>
      <c r="K256" s="45"/>
      <c r="L256" s="45"/>
      <c r="M256" s="369"/>
      <c r="N256" s="369"/>
      <c r="O256" s="223" t="s">
        <v>112</v>
      </c>
      <c r="P256" s="566"/>
    </row>
    <row r="257" spans="1:17" ht="46.5" customHeight="1" thickBot="1">
      <c r="A257" s="568"/>
      <c r="B257" s="225" t="s">
        <v>681</v>
      </c>
      <c r="C257" s="395" t="s">
        <v>682</v>
      </c>
      <c r="D257" s="226" t="s">
        <v>683</v>
      </c>
      <c r="E257" s="208" t="s">
        <v>97</v>
      </c>
      <c r="F257" s="208"/>
      <c r="G257" s="208"/>
      <c r="H257" s="226"/>
      <c r="I257" s="227" t="s">
        <v>98</v>
      </c>
      <c r="J257" s="396" t="s">
        <v>1159</v>
      </c>
      <c r="K257" s="396"/>
      <c r="L257" s="396"/>
      <c r="M257" s="226"/>
      <c r="N257" s="226"/>
      <c r="O257" s="405" t="s">
        <v>112</v>
      </c>
      <c r="P257" s="566"/>
    </row>
    <row r="258" spans="1:17" ht="15" customHeight="1">
      <c r="A258" s="569"/>
      <c r="B258" s="129" t="s">
        <v>292</v>
      </c>
      <c r="C258" s="129" t="s">
        <v>293</v>
      </c>
      <c r="D258" s="103" t="s">
        <v>684</v>
      </c>
      <c r="E258" s="131" t="s">
        <v>97</v>
      </c>
      <c r="F258" s="131"/>
      <c r="G258" s="131"/>
      <c r="H258" s="103"/>
      <c r="I258" s="299"/>
      <c r="J258" s="141"/>
      <c r="K258" s="141"/>
      <c r="L258" s="141"/>
      <c r="M258" s="103"/>
      <c r="N258" s="103"/>
      <c r="O258" s="63" t="s">
        <v>112</v>
      </c>
      <c r="P258" s="23"/>
    </row>
    <row r="259" spans="1:17" s="348" customFormat="1">
      <c r="A259" s="335"/>
      <c r="B259" s="119" t="s">
        <v>1122</v>
      </c>
      <c r="C259" s="255" t="s">
        <v>1123</v>
      </c>
      <c r="D259" s="255" t="s">
        <v>1124</v>
      </c>
      <c r="E259" s="255"/>
      <c r="F259" s="255"/>
      <c r="G259" s="255"/>
      <c r="H259" s="255"/>
      <c r="I259" s="255"/>
      <c r="J259" s="255"/>
      <c r="K259" s="255"/>
      <c r="L259" s="255"/>
      <c r="M259" s="255"/>
      <c r="N259" s="255"/>
      <c r="O259" s="255" t="s">
        <v>112</v>
      </c>
      <c r="P259" s="255" t="s">
        <v>1099</v>
      </c>
      <c r="Q259" s="87"/>
    </row>
    <row r="260" spans="1:17" s="348" customFormat="1">
      <c r="A260" s="335"/>
      <c r="B260" s="119" t="s">
        <v>1125</v>
      </c>
      <c r="C260" s="255" t="s">
        <v>1126</v>
      </c>
      <c r="D260" s="255" t="s">
        <v>1127</v>
      </c>
      <c r="E260" s="255"/>
      <c r="F260" s="255"/>
      <c r="G260" s="255"/>
      <c r="H260" s="255"/>
      <c r="I260" s="255"/>
      <c r="J260" s="255"/>
      <c r="K260" s="255"/>
      <c r="L260" s="255"/>
      <c r="M260" s="255"/>
      <c r="N260" s="255"/>
      <c r="O260" s="255" t="s">
        <v>112</v>
      </c>
      <c r="P260" s="255" t="s">
        <v>1099</v>
      </c>
      <c r="Q260" s="87"/>
    </row>
    <row r="261" spans="1:17" s="348" customFormat="1">
      <c r="A261" s="335"/>
      <c r="B261" s="119" t="s">
        <v>1128</v>
      </c>
      <c r="C261" s="255" t="s">
        <v>1129</v>
      </c>
      <c r="D261" s="255" t="s">
        <v>1130</v>
      </c>
      <c r="E261" s="255"/>
      <c r="F261" s="255"/>
      <c r="G261" s="255"/>
      <c r="H261" s="255"/>
      <c r="I261" s="255"/>
      <c r="J261" s="255"/>
      <c r="K261" s="255"/>
      <c r="L261" s="255"/>
      <c r="M261" s="255"/>
      <c r="N261" s="255"/>
      <c r="O261" s="255" t="s">
        <v>112</v>
      </c>
      <c r="P261" s="255" t="s">
        <v>1099</v>
      </c>
      <c r="Q261" s="87"/>
    </row>
    <row r="262" spans="1:17" s="348" customFormat="1">
      <c r="A262" s="335"/>
      <c r="B262" s="119" t="s">
        <v>1131</v>
      </c>
      <c r="C262" s="255" t="s">
        <v>1132</v>
      </c>
      <c r="D262" s="255" t="s">
        <v>1133</v>
      </c>
      <c r="E262" s="255"/>
      <c r="F262" s="255" t="s">
        <v>1176</v>
      </c>
      <c r="G262" s="349"/>
      <c r="H262" s="255"/>
      <c r="I262" s="255"/>
      <c r="J262" s="255"/>
      <c r="K262" s="255"/>
      <c r="L262" s="255"/>
      <c r="M262" s="255"/>
      <c r="N262" s="255"/>
      <c r="O262" s="255" t="s">
        <v>112</v>
      </c>
      <c r="P262" s="255" t="s">
        <v>1099</v>
      </c>
      <c r="Q262" s="87"/>
    </row>
    <row r="263" spans="1:17">
      <c r="E263" s="13"/>
      <c r="F263" s="13"/>
      <c r="G263" s="13"/>
      <c r="H263" s="88"/>
      <c r="M263" s="15"/>
      <c r="N263" s="15"/>
    </row>
    <row r="264" spans="1:17">
      <c r="M264" s="15"/>
      <c r="N264" s="15"/>
    </row>
  </sheetData>
  <autoFilter ref="A21:DX262" xr:uid="{00000000-0009-0000-0000-000001000000}"/>
  <mergeCells count="8">
    <mergeCell ref="P232:P257"/>
    <mergeCell ref="A232:A258"/>
    <mergeCell ref="A24:A26"/>
    <mergeCell ref="P190:P198"/>
    <mergeCell ref="A35:A49"/>
    <mergeCell ref="A51:A77"/>
    <mergeCell ref="A93:A131"/>
    <mergeCell ref="A137:A231"/>
  </mergeCells>
  <dataValidations count="1">
    <dataValidation type="list" allowBlank="1" showInputMessage="1" showErrorMessage="1" sqref="C48:C49 B43:C44 C45:C46 B40:B42" xr:uid="{00000000-0002-0000-0100-000000000000}">
      <formula1>#REF!</formula1>
    </dataValidation>
  </dataValidations>
  <pageMargins left="0.7" right="0.7" top="0.75" bottom="0.75" header="0.3" footer="0.3"/>
  <pageSetup paperSize="9" scale="1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DY301"/>
  <sheetViews>
    <sheetView zoomScale="80" zoomScaleNormal="80" workbookViewId="0"/>
  </sheetViews>
  <sheetFormatPr defaultColWidth="8.88671875" defaultRowHeight="14.4"/>
  <cols>
    <col min="1" max="1" width="22.44140625" style="16" customWidth="1"/>
    <col min="2" max="3" width="58.33203125" style="16" customWidth="1"/>
    <col min="4" max="4" width="39.6640625" style="16" customWidth="1"/>
    <col min="5" max="5" width="44.5546875" style="24" customWidth="1"/>
    <col min="6" max="6" width="44.5546875" style="348" customWidth="1"/>
    <col min="7" max="7" width="44.5546875" style="24" customWidth="1"/>
    <col min="8" max="8" width="44.5546875" style="68" customWidth="1"/>
    <col min="9" max="9" width="18.44140625" style="25" customWidth="1"/>
    <col min="10" max="10" width="32" style="16" customWidth="1"/>
    <col min="11" max="11" width="14" style="26" customWidth="1"/>
    <col min="12" max="12" width="27.88671875" style="26" customWidth="1"/>
    <col min="13" max="13" width="32.33203125" style="26" customWidth="1"/>
    <col min="14" max="15" width="23.6640625" style="26" customWidth="1"/>
    <col min="16" max="16" width="32.88671875" style="16" customWidth="1"/>
    <col min="17" max="17" width="33.6640625" style="16" customWidth="1"/>
    <col min="18" max="16384" width="8.88671875" style="16"/>
  </cols>
  <sheetData>
    <row r="1" spans="1:15" ht="36.6">
      <c r="A1" s="513" t="s">
        <v>40</v>
      </c>
      <c r="B1" s="15"/>
      <c r="C1" s="15"/>
      <c r="D1" s="15"/>
      <c r="E1" s="13"/>
      <c r="F1" s="481"/>
      <c r="G1" s="13"/>
      <c r="H1" s="88"/>
      <c r="I1" s="214"/>
      <c r="J1" s="15"/>
      <c r="K1" s="87"/>
      <c r="L1" s="87"/>
      <c r="M1" s="87"/>
      <c r="N1" s="87"/>
      <c r="O1" s="87"/>
    </row>
    <row r="2" spans="1:15">
      <c r="A2" s="504" t="s">
        <v>1</v>
      </c>
      <c r="B2" s="335" t="s">
        <v>2</v>
      </c>
      <c r="C2" s="481"/>
      <c r="D2" s="481"/>
      <c r="E2" s="481"/>
      <c r="F2" s="481"/>
      <c r="G2" s="481"/>
      <c r="H2" s="481"/>
      <c r="I2" s="481"/>
      <c r="J2" s="15"/>
      <c r="K2" s="87"/>
      <c r="L2" s="87"/>
      <c r="M2" s="87"/>
      <c r="N2" s="87"/>
      <c r="O2" s="87"/>
    </row>
    <row r="3" spans="1:15">
      <c r="A3" s="511" t="s">
        <v>41</v>
      </c>
      <c r="B3" s="120" t="s">
        <v>4</v>
      </c>
      <c r="C3" s="486"/>
      <c r="D3" s="486"/>
      <c r="E3" s="486"/>
      <c r="F3" s="486"/>
      <c r="G3" s="486"/>
      <c r="H3" s="486"/>
      <c r="I3" s="486"/>
      <c r="J3" s="243"/>
      <c r="K3" s="87"/>
      <c r="L3" s="87"/>
      <c r="M3" s="87"/>
      <c r="N3" s="87"/>
      <c r="O3" s="87"/>
    </row>
    <row r="4" spans="1:15">
      <c r="A4" s="504" t="s">
        <v>5</v>
      </c>
      <c r="B4" s="120" t="s">
        <v>6</v>
      </c>
      <c r="C4" s="486"/>
      <c r="D4" s="486"/>
      <c r="E4" s="486"/>
      <c r="F4" s="486"/>
      <c r="G4" s="486"/>
      <c r="H4" s="486"/>
      <c r="I4" s="486"/>
      <c r="J4" s="243"/>
      <c r="K4" s="87"/>
      <c r="L4" s="87"/>
      <c r="M4" s="87"/>
      <c r="N4" s="87"/>
      <c r="O4" s="87"/>
    </row>
    <row r="5" spans="1:15">
      <c r="A5" s="504"/>
      <c r="B5" s="335"/>
      <c r="C5" s="481"/>
      <c r="D5" s="481"/>
      <c r="E5" s="481"/>
      <c r="F5" s="481"/>
      <c r="G5" s="481"/>
      <c r="H5" s="486"/>
      <c r="I5" s="481"/>
      <c r="J5" s="15"/>
      <c r="K5" s="87"/>
      <c r="L5" s="87"/>
      <c r="M5" s="87"/>
      <c r="N5" s="87"/>
      <c r="O5" s="87"/>
    </row>
    <row r="6" spans="1:15">
      <c r="A6" s="504" t="s">
        <v>42</v>
      </c>
      <c r="B6" s="335" t="s">
        <v>685</v>
      </c>
      <c r="C6" s="481"/>
      <c r="D6" s="481"/>
      <c r="E6" s="481"/>
      <c r="F6" s="481"/>
      <c r="G6" s="481"/>
      <c r="H6" s="486"/>
      <c r="I6" s="481"/>
      <c r="J6" s="15"/>
      <c r="K6" s="87"/>
      <c r="L6" s="87"/>
      <c r="M6" s="87"/>
      <c r="N6" s="87"/>
      <c r="O6" s="87"/>
    </row>
    <row r="7" spans="1:15" ht="31.2" customHeight="1">
      <c r="A7" s="504" t="s">
        <v>44</v>
      </c>
      <c r="B7" s="499" t="s">
        <v>686</v>
      </c>
      <c r="C7" s="347"/>
      <c r="D7" s="347"/>
      <c r="E7" s="347"/>
      <c r="F7" s="347"/>
      <c r="G7" s="347"/>
      <c r="H7" s="486"/>
      <c r="I7" s="481"/>
      <c r="J7" s="15"/>
      <c r="K7" s="87"/>
      <c r="L7" s="87"/>
      <c r="M7" s="87"/>
      <c r="N7" s="87"/>
      <c r="O7" s="87"/>
    </row>
    <row r="8" spans="1:15">
      <c r="A8" s="504" t="s">
        <v>46</v>
      </c>
      <c r="B8" s="512" t="s">
        <v>1441</v>
      </c>
      <c r="C8" s="510"/>
      <c r="D8" s="510"/>
      <c r="E8" s="510"/>
      <c r="F8" s="482"/>
      <c r="G8" s="216"/>
      <c r="H8" s="109"/>
      <c r="I8" s="14"/>
      <c r="J8" s="13"/>
      <c r="K8" s="88"/>
      <c r="L8" s="88"/>
      <c r="M8" s="88"/>
      <c r="N8" s="88"/>
      <c r="O8" s="88"/>
    </row>
    <row r="9" spans="1:15">
      <c r="A9" s="20"/>
      <c r="B9" s="12"/>
      <c r="C9" s="13"/>
      <c r="D9" s="13"/>
      <c r="E9" s="13"/>
      <c r="F9" s="481"/>
      <c r="G9" s="13"/>
      <c r="H9" s="88"/>
      <c r="I9" s="14"/>
      <c r="J9" s="13"/>
      <c r="K9" s="88"/>
      <c r="L9" s="88"/>
      <c r="M9" s="88"/>
      <c r="N9" s="88"/>
      <c r="O9" s="88"/>
    </row>
    <row r="10" spans="1:15" ht="18.600000000000001" thickBot="1">
      <c r="A10" s="21" t="s">
        <v>47</v>
      </c>
      <c r="B10" s="22"/>
      <c r="C10" s="13"/>
      <c r="D10" s="13"/>
      <c r="E10" s="13"/>
      <c r="F10" s="481"/>
      <c r="G10" s="13"/>
      <c r="H10" s="88"/>
      <c r="I10" s="14"/>
      <c r="J10" s="13"/>
      <c r="K10" s="88"/>
      <c r="L10" s="88"/>
      <c r="M10" s="88"/>
      <c r="N10" s="88"/>
      <c r="O10" s="88"/>
    </row>
    <row r="11" spans="1:15">
      <c r="A11" s="18" t="s">
        <v>49</v>
      </c>
      <c r="B11" s="23"/>
      <c r="C11" s="15"/>
      <c r="D11" s="15"/>
      <c r="E11" s="295" t="s">
        <v>48</v>
      </c>
      <c r="F11" s="483"/>
    </row>
    <row r="12" spans="1:15">
      <c r="A12" s="18" t="s">
        <v>50</v>
      </c>
      <c r="B12" s="23" t="s">
        <v>51</v>
      </c>
      <c r="C12" s="15"/>
      <c r="D12" s="15"/>
      <c r="E12" s="455"/>
      <c r="F12" s="484" t="s">
        <v>1079</v>
      </c>
    </row>
    <row r="13" spans="1:15" ht="15" thickBot="1">
      <c r="A13" s="18" t="s">
        <v>52</v>
      </c>
      <c r="B13" s="23" t="s">
        <v>51</v>
      </c>
      <c r="C13" s="15"/>
      <c r="D13" s="15"/>
      <c r="E13" s="456"/>
      <c r="F13" s="485" t="s">
        <v>1195</v>
      </c>
    </row>
    <row r="14" spans="1:15">
      <c r="A14" s="18" t="s">
        <v>53</v>
      </c>
      <c r="B14" s="23" t="s">
        <v>51</v>
      </c>
      <c r="C14" s="15"/>
      <c r="D14" s="15"/>
      <c r="E14" s="88"/>
      <c r="F14" s="486"/>
    </row>
    <row r="15" spans="1:15">
      <c r="A15" s="27"/>
      <c r="B15" s="15"/>
      <c r="C15" s="15"/>
      <c r="D15" s="15"/>
      <c r="E15" s="88"/>
      <c r="F15" s="486"/>
    </row>
    <row r="16" spans="1:15">
      <c r="A16" s="18" t="s">
        <v>54</v>
      </c>
      <c r="B16" s="23" t="s">
        <v>55</v>
      </c>
      <c r="C16" s="15"/>
      <c r="D16" s="15"/>
    </row>
    <row r="17" spans="1:17">
      <c r="A17" s="28" t="s">
        <v>56</v>
      </c>
      <c r="B17" s="29" t="s">
        <v>57</v>
      </c>
      <c r="C17" s="92"/>
      <c r="D17" s="92"/>
    </row>
    <row r="18" spans="1:17">
      <c r="A18" s="28" t="s">
        <v>58</v>
      </c>
      <c r="B18" s="29" t="s">
        <v>59</v>
      </c>
      <c r="C18" s="92"/>
      <c r="D18" s="92"/>
    </row>
    <row r="19" spans="1:17">
      <c r="A19" s="28" t="s">
        <v>60</v>
      </c>
      <c r="B19" s="514">
        <v>210</v>
      </c>
      <c r="C19" s="102"/>
      <c r="D19" s="102"/>
    </row>
    <row r="21" spans="1:17" ht="65.25" customHeight="1">
      <c r="A21" s="32" t="s">
        <v>61</v>
      </c>
      <c r="B21" s="18" t="s">
        <v>62</v>
      </c>
      <c r="C21" s="140" t="s">
        <v>63</v>
      </c>
      <c r="D21" s="18" t="s">
        <v>64</v>
      </c>
      <c r="E21" s="28" t="s">
        <v>65</v>
      </c>
      <c r="F21" s="296" t="s">
        <v>1074</v>
      </c>
      <c r="G21" s="110" t="s">
        <v>67</v>
      </c>
      <c r="H21" s="110" t="s">
        <v>687</v>
      </c>
      <c r="I21" s="98" t="s">
        <v>69</v>
      </c>
      <c r="J21" s="580" t="s">
        <v>70</v>
      </c>
      <c r="K21" s="580"/>
      <c r="L21" s="317" t="s">
        <v>1177</v>
      </c>
      <c r="M21" s="317" t="s">
        <v>1178</v>
      </c>
      <c r="N21" s="110" t="s">
        <v>71</v>
      </c>
      <c r="O21" s="110" t="s">
        <v>72</v>
      </c>
      <c r="P21" s="89" t="s">
        <v>73</v>
      </c>
      <c r="Q21" s="18" t="s">
        <v>74</v>
      </c>
    </row>
    <row r="22" spans="1:17" s="26" customFormat="1">
      <c r="A22" s="113"/>
      <c r="B22" s="119" t="s">
        <v>1080</v>
      </c>
      <c r="C22" s="112" t="s">
        <v>1080</v>
      </c>
      <c r="D22" s="324" t="s">
        <v>1081</v>
      </c>
      <c r="E22" s="324"/>
      <c r="F22" s="255"/>
      <c r="G22" s="209"/>
      <c r="H22" s="325"/>
      <c r="I22" s="326"/>
      <c r="J22" s="324"/>
      <c r="K22" s="324"/>
      <c r="L22" s="324"/>
      <c r="M22" s="324"/>
      <c r="N22" s="253"/>
      <c r="O22" s="119"/>
      <c r="P22" s="327" t="s">
        <v>112</v>
      </c>
      <c r="Q22" s="119" t="s">
        <v>1082</v>
      </c>
    </row>
    <row r="23" spans="1:17" s="26" customFormat="1">
      <c r="A23" s="110"/>
      <c r="B23" s="23" t="s">
        <v>943</v>
      </c>
      <c r="C23" s="244" t="s">
        <v>1083</v>
      </c>
      <c r="D23" s="328" t="s">
        <v>941</v>
      </c>
      <c r="E23" s="329" t="s">
        <v>1084</v>
      </c>
      <c r="F23" s="480"/>
      <c r="G23" s="68"/>
      <c r="H23" s="330"/>
      <c r="I23" s="65"/>
      <c r="J23" s="331"/>
      <c r="K23" s="296"/>
      <c r="L23" s="332"/>
      <c r="M23" s="332"/>
      <c r="N23" s="317"/>
      <c r="O23" s="50"/>
      <c r="P23" s="333" t="s">
        <v>112</v>
      </c>
      <c r="Q23" s="18"/>
    </row>
    <row r="24" spans="1:17" s="26" customFormat="1" ht="15" customHeight="1">
      <c r="A24" s="570" t="s">
        <v>1085</v>
      </c>
      <c r="B24" s="61" t="s">
        <v>1086</v>
      </c>
      <c r="C24" s="319" t="s">
        <v>1087</v>
      </c>
      <c r="D24" s="145" t="s">
        <v>1088</v>
      </c>
      <c r="E24" s="329" t="s">
        <v>1070</v>
      </c>
      <c r="F24" s="479"/>
      <c r="G24" s="43"/>
      <c r="H24" s="330"/>
      <c r="I24" s="65" t="s">
        <v>89</v>
      </c>
      <c r="J24" s="331"/>
      <c r="K24" s="50"/>
      <c r="L24" s="145" t="s">
        <v>1089</v>
      </c>
      <c r="M24" s="145"/>
      <c r="N24" s="328"/>
      <c r="O24" s="50"/>
      <c r="P24" s="333" t="s">
        <v>112</v>
      </c>
      <c r="Q24" s="18"/>
    </row>
    <row r="25" spans="1:17" s="26" customFormat="1" ht="15" customHeight="1">
      <c r="A25" s="571"/>
      <c r="B25" s="61" t="s">
        <v>1090</v>
      </c>
      <c r="C25" s="334" t="s">
        <v>1090</v>
      </c>
      <c r="D25" s="50" t="s">
        <v>1091</v>
      </c>
      <c r="E25" s="335" t="s">
        <v>97</v>
      </c>
      <c r="F25" s="479"/>
      <c r="G25" s="43"/>
      <c r="H25" s="336"/>
      <c r="I25" s="65" t="s">
        <v>89</v>
      </c>
      <c r="J25" s="331"/>
      <c r="K25" s="50"/>
      <c r="L25" s="145" t="s">
        <v>1092</v>
      </c>
      <c r="M25" s="145"/>
      <c r="N25" s="328"/>
      <c r="O25" s="50"/>
      <c r="P25" s="333" t="s">
        <v>112</v>
      </c>
      <c r="Q25" s="23" t="s">
        <v>1093</v>
      </c>
    </row>
    <row r="26" spans="1:17" s="26" customFormat="1" ht="15" customHeight="1">
      <c r="A26" s="571"/>
      <c r="B26" s="61" t="s">
        <v>1094</v>
      </c>
      <c r="C26" s="334" t="s">
        <v>1094</v>
      </c>
      <c r="D26" s="50" t="s">
        <v>1095</v>
      </c>
      <c r="E26" s="335" t="s">
        <v>97</v>
      </c>
      <c r="F26" s="479"/>
      <c r="G26" s="43"/>
      <c r="H26" s="336"/>
      <c r="I26" s="65" t="s">
        <v>89</v>
      </c>
      <c r="J26" s="331"/>
      <c r="K26" s="50"/>
      <c r="L26" s="145" t="s">
        <v>1096</v>
      </c>
      <c r="M26" s="145"/>
      <c r="N26" s="328"/>
      <c r="O26" s="50"/>
      <c r="P26" s="333" t="s">
        <v>112</v>
      </c>
      <c r="Q26" s="23" t="s">
        <v>1093</v>
      </c>
    </row>
    <row r="27" spans="1:17" s="26" customFormat="1" ht="15" customHeight="1">
      <c r="A27" s="337"/>
      <c r="B27" s="253" t="s">
        <v>1097</v>
      </c>
      <c r="C27" s="338" t="s">
        <v>1097</v>
      </c>
      <c r="D27" s="339" t="s">
        <v>1098</v>
      </c>
      <c r="E27" s="255" t="s">
        <v>97</v>
      </c>
      <c r="F27" s="254"/>
      <c r="G27" s="112"/>
      <c r="H27" s="340"/>
      <c r="I27" s="326"/>
      <c r="J27" s="324"/>
      <c r="K27" s="119"/>
      <c r="L27" s="341"/>
      <c r="M27" s="341"/>
      <c r="N27" s="324"/>
      <c r="O27" s="119"/>
      <c r="P27" s="327" t="s">
        <v>112</v>
      </c>
      <c r="Q27" s="119" t="s">
        <v>1099</v>
      </c>
    </row>
    <row r="28" spans="1:17" s="26" customFormat="1" ht="15" customHeight="1">
      <c r="A28" s="337"/>
      <c r="B28" s="341" t="s">
        <v>1100</v>
      </c>
      <c r="C28" s="342" t="s">
        <v>1100</v>
      </c>
      <c r="D28" s="343" t="s">
        <v>1101</v>
      </c>
      <c r="E28" s="344" t="s">
        <v>97</v>
      </c>
      <c r="F28" s="254"/>
      <c r="G28" s="112"/>
      <c r="H28" s="340"/>
      <c r="I28" s="326" t="s">
        <v>98</v>
      </c>
      <c r="J28" s="324"/>
      <c r="K28" s="119"/>
      <c r="L28" s="341"/>
      <c r="M28" s="341"/>
      <c r="N28" s="324"/>
      <c r="O28" s="119"/>
      <c r="P28" s="327" t="s">
        <v>112</v>
      </c>
      <c r="Q28" s="119" t="s">
        <v>1099</v>
      </c>
    </row>
    <row r="29" spans="1:17" s="26" customFormat="1" ht="15" customHeight="1">
      <c r="A29" s="337"/>
      <c r="B29" s="341" t="s">
        <v>1102</v>
      </c>
      <c r="C29" s="341" t="s">
        <v>1102</v>
      </c>
      <c r="D29" s="341" t="s">
        <v>1103</v>
      </c>
      <c r="E29" s="255" t="s">
        <v>97</v>
      </c>
      <c r="F29" s="254"/>
      <c r="G29" s="112"/>
      <c r="H29" s="325"/>
      <c r="I29" s="326" t="s">
        <v>98</v>
      </c>
      <c r="J29" s="324"/>
      <c r="K29" s="119"/>
      <c r="L29" s="341"/>
      <c r="M29" s="341"/>
      <c r="N29" s="324"/>
      <c r="O29" s="119"/>
      <c r="P29" s="327" t="s">
        <v>112</v>
      </c>
      <c r="Q29" s="119" t="s">
        <v>1099</v>
      </c>
    </row>
    <row r="30" spans="1:17" s="26" customFormat="1" ht="15" customHeight="1">
      <c r="A30" s="337"/>
      <c r="B30" s="119" t="s">
        <v>1104</v>
      </c>
      <c r="C30" s="119" t="s">
        <v>1104</v>
      </c>
      <c r="D30" s="119" t="s">
        <v>1105</v>
      </c>
      <c r="E30" s="345" t="s">
        <v>97</v>
      </c>
      <c r="F30" s="254"/>
      <c r="G30" s="112"/>
      <c r="H30" s="325"/>
      <c r="I30" s="326" t="s">
        <v>98</v>
      </c>
      <c r="J30" s="324"/>
      <c r="K30" s="119"/>
      <c r="L30" s="341"/>
      <c r="M30" s="341"/>
      <c r="N30" s="324"/>
      <c r="O30" s="119"/>
      <c r="P30" s="327" t="s">
        <v>112</v>
      </c>
      <c r="Q30" s="119" t="s">
        <v>1099</v>
      </c>
    </row>
    <row r="31" spans="1:17" s="26" customFormat="1" ht="15" customHeight="1">
      <c r="A31" s="337"/>
      <c r="B31" s="119" t="s">
        <v>945</v>
      </c>
      <c r="C31" s="119" t="s">
        <v>945</v>
      </c>
      <c r="D31" s="119" t="s">
        <v>839</v>
      </c>
      <c r="E31" s="345" t="s">
        <v>97</v>
      </c>
      <c r="F31" s="254"/>
      <c r="G31" s="112"/>
      <c r="H31" s="325"/>
      <c r="I31" s="326" t="s">
        <v>98</v>
      </c>
      <c r="J31" s="324"/>
      <c r="K31" s="119"/>
      <c r="L31" s="341"/>
      <c r="M31" s="341"/>
      <c r="N31" s="324"/>
      <c r="O31" s="119"/>
      <c r="P31" s="327" t="s">
        <v>112</v>
      </c>
      <c r="Q31" s="119" t="s">
        <v>1099</v>
      </c>
    </row>
    <row r="32" spans="1:17" s="26" customFormat="1" ht="15" customHeight="1">
      <c r="A32" s="337"/>
      <c r="B32" s="119" t="s">
        <v>1106</v>
      </c>
      <c r="C32" s="326" t="s">
        <v>1107</v>
      </c>
      <c r="D32" s="119" t="s">
        <v>1108</v>
      </c>
      <c r="E32" s="345" t="s">
        <v>97</v>
      </c>
      <c r="F32" s="254"/>
      <c r="G32" s="262"/>
      <c r="H32" s="325"/>
      <c r="I32" s="326" t="s">
        <v>98</v>
      </c>
      <c r="J32" s="324"/>
      <c r="K32" s="119"/>
      <c r="L32" s="341"/>
      <c r="M32" s="341"/>
      <c r="N32" s="324"/>
      <c r="O32" s="119"/>
      <c r="P32" s="327" t="s">
        <v>112</v>
      </c>
      <c r="Q32" s="119" t="s">
        <v>1109</v>
      </c>
    </row>
    <row r="33" spans="1:17" s="26" customFormat="1" ht="15" customHeight="1">
      <c r="A33" s="337"/>
      <c r="B33" s="516" t="s">
        <v>80</v>
      </c>
      <c r="C33" s="255" t="s">
        <v>81</v>
      </c>
      <c r="D33" s="255" t="s">
        <v>82</v>
      </c>
      <c r="E33" s="345" t="s">
        <v>1070</v>
      </c>
      <c r="F33" s="254"/>
      <c r="G33" s="112"/>
      <c r="H33" s="255" t="s">
        <v>83</v>
      </c>
      <c r="I33" s="326" t="s">
        <v>98</v>
      </c>
      <c r="J33" s="345"/>
      <c r="K33" s="119"/>
      <c r="L33" s="341"/>
      <c r="M33" s="341"/>
      <c r="N33" s="345"/>
      <c r="O33" s="119"/>
      <c r="P33" s="112" t="s">
        <v>84</v>
      </c>
      <c r="Q33" s="119" t="s">
        <v>1076</v>
      </c>
    </row>
    <row r="34" spans="1:17" s="26" customFormat="1" ht="15" customHeight="1">
      <c r="A34" s="337"/>
      <c r="B34" s="517" t="s">
        <v>60</v>
      </c>
      <c r="C34" s="328" t="s">
        <v>1110</v>
      </c>
      <c r="D34" s="328" t="s">
        <v>77</v>
      </c>
      <c r="E34" s="328" t="s">
        <v>97</v>
      </c>
      <c r="F34" s="479"/>
      <c r="G34" s="43"/>
      <c r="H34" s="43"/>
      <c r="I34" s="114" t="s">
        <v>98</v>
      </c>
      <c r="J34" s="45"/>
      <c r="K34" s="50"/>
      <c r="L34" s="145" t="s">
        <v>911</v>
      </c>
      <c r="M34" s="145"/>
      <c r="N34" s="328"/>
      <c r="O34" s="50"/>
      <c r="P34" s="43" t="s">
        <v>1144</v>
      </c>
      <c r="Q34" s="50" t="s">
        <v>688</v>
      </c>
    </row>
    <row r="35" spans="1:17" ht="28.8">
      <c r="A35" s="567" t="s">
        <v>1238</v>
      </c>
      <c r="B35" s="498" t="s">
        <v>1115</v>
      </c>
      <c r="C35" s="36" t="s">
        <v>86</v>
      </c>
      <c r="D35" s="37" t="s">
        <v>87</v>
      </c>
      <c r="E35" s="42" t="s">
        <v>88</v>
      </c>
      <c r="F35" s="53"/>
      <c r="G35" s="42"/>
      <c r="H35" s="37"/>
      <c r="I35" s="298" t="s">
        <v>89</v>
      </c>
      <c r="J35" s="29"/>
      <c r="K35" s="45"/>
      <c r="L35" s="45" t="s">
        <v>922</v>
      </c>
      <c r="M35" s="45" t="s">
        <v>938</v>
      </c>
      <c r="N35" s="43" t="s">
        <v>90</v>
      </c>
      <c r="O35" s="43" t="s">
        <v>91</v>
      </c>
      <c r="P35" s="29" t="s">
        <v>92</v>
      </c>
      <c r="Q35" s="29"/>
    </row>
    <row r="36" spans="1:17" ht="28.8">
      <c r="A36" s="567"/>
      <c r="B36" s="518" t="s">
        <v>1113</v>
      </c>
      <c r="C36" s="235" t="s">
        <v>1114</v>
      </c>
      <c r="D36" s="22" t="s">
        <v>1134</v>
      </c>
      <c r="E36" s="42" t="s">
        <v>88</v>
      </c>
      <c r="F36" s="53"/>
      <c r="G36" s="42"/>
      <c r="H36" s="42"/>
      <c r="I36" s="298" t="s">
        <v>89</v>
      </c>
      <c r="J36" s="29" t="s">
        <v>93</v>
      </c>
      <c r="K36" s="23"/>
      <c r="L36" s="23"/>
      <c r="M36" s="23"/>
      <c r="N36" s="42" t="s">
        <v>90</v>
      </c>
      <c r="O36" s="42" t="s">
        <v>91</v>
      </c>
      <c r="P36" s="38" t="s">
        <v>92</v>
      </c>
      <c r="Q36" s="38"/>
    </row>
    <row r="37" spans="1:17">
      <c r="A37" s="567"/>
      <c r="B37" s="498" t="s">
        <v>1116</v>
      </c>
      <c r="C37" s="36" t="s">
        <v>95</v>
      </c>
      <c r="D37" s="39" t="s">
        <v>96</v>
      </c>
      <c r="E37" s="42" t="s">
        <v>97</v>
      </c>
      <c r="F37" s="53"/>
      <c r="G37" s="42"/>
      <c r="H37" s="39"/>
      <c r="I37" s="298" t="s">
        <v>98</v>
      </c>
      <c r="J37" s="29"/>
      <c r="K37" s="45"/>
      <c r="L37" s="45" t="s">
        <v>934</v>
      </c>
      <c r="M37" s="45"/>
      <c r="N37" s="43" t="s">
        <v>90</v>
      </c>
      <c r="O37" s="43"/>
      <c r="P37" s="29" t="s">
        <v>51</v>
      </c>
      <c r="Q37" s="29"/>
    </row>
    <row r="38" spans="1:17" ht="43.2">
      <c r="A38" s="567"/>
      <c r="B38" s="498" t="s">
        <v>1117</v>
      </c>
      <c r="C38" s="36" t="s">
        <v>99</v>
      </c>
      <c r="D38" s="39" t="s">
        <v>100</v>
      </c>
      <c r="E38" s="42" t="s">
        <v>97</v>
      </c>
      <c r="F38" s="53"/>
      <c r="G38" s="42"/>
      <c r="H38" s="39"/>
      <c r="I38" s="298" t="s">
        <v>93</v>
      </c>
      <c r="J38" s="29"/>
      <c r="K38" s="45"/>
      <c r="L38" s="45" t="s">
        <v>930</v>
      </c>
      <c r="M38" s="45"/>
      <c r="N38" s="43" t="s">
        <v>101</v>
      </c>
      <c r="O38" s="43" t="s">
        <v>102</v>
      </c>
      <c r="P38" s="29" t="s">
        <v>51</v>
      </c>
      <c r="Q38" s="29"/>
    </row>
    <row r="39" spans="1:17" ht="43.2">
      <c r="A39" s="567"/>
      <c r="B39" s="498" t="s">
        <v>1118</v>
      </c>
      <c r="C39" s="36" t="s">
        <v>104</v>
      </c>
      <c r="D39" s="39" t="s">
        <v>105</v>
      </c>
      <c r="E39" s="42" t="s">
        <v>97</v>
      </c>
      <c r="F39" s="53"/>
      <c r="G39" s="42"/>
      <c r="H39" s="39"/>
      <c r="I39" s="298" t="s">
        <v>93</v>
      </c>
      <c r="J39" s="29"/>
      <c r="K39" s="45"/>
      <c r="L39" s="45" t="s">
        <v>930</v>
      </c>
      <c r="M39" s="45"/>
      <c r="N39" s="43" t="s">
        <v>101</v>
      </c>
      <c r="O39" s="43" t="s">
        <v>106</v>
      </c>
      <c r="P39" s="29" t="s">
        <v>51</v>
      </c>
      <c r="Q39" s="29"/>
    </row>
    <row r="40" spans="1:17">
      <c r="A40" s="567"/>
      <c r="B40" s="498" t="s">
        <v>1119</v>
      </c>
      <c r="C40" s="36" t="s">
        <v>108</v>
      </c>
      <c r="D40" s="39" t="s">
        <v>109</v>
      </c>
      <c r="E40" s="42" t="s">
        <v>110</v>
      </c>
      <c r="F40" s="53"/>
      <c r="G40" s="42"/>
      <c r="H40" s="39"/>
      <c r="I40" s="298" t="s">
        <v>89</v>
      </c>
      <c r="J40" s="29"/>
      <c r="K40" s="45"/>
      <c r="L40" s="45"/>
      <c r="M40" s="45"/>
      <c r="N40" s="43" t="s">
        <v>90</v>
      </c>
      <c r="O40" s="43" t="s">
        <v>111</v>
      </c>
      <c r="P40" s="29" t="s">
        <v>112</v>
      </c>
      <c r="Q40" s="99"/>
    </row>
    <row r="41" spans="1:17">
      <c r="A41" s="567"/>
      <c r="B41" s="498" t="s">
        <v>113</v>
      </c>
      <c r="C41" s="36" t="s">
        <v>114</v>
      </c>
      <c r="D41" s="39" t="s">
        <v>115</v>
      </c>
      <c r="E41" s="42" t="s">
        <v>1070</v>
      </c>
      <c r="G41" s="16"/>
      <c r="H41" s="45" t="s">
        <v>119</v>
      </c>
      <c r="I41" s="298" t="s">
        <v>89</v>
      </c>
      <c r="J41" s="29"/>
      <c r="K41" s="45"/>
      <c r="L41" s="45"/>
      <c r="M41" s="45"/>
      <c r="N41" s="43" t="s">
        <v>90</v>
      </c>
      <c r="O41" s="43" t="s">
        <v>113</v>
      </c>
      <c r="P41" s="29" t="s">
        <v>112</v>
      </c>
      <c r="Q41" s="29"/>
    </row>
    <row r="42" spans="1:17">
      <c r="A42" s="567"/>
      <c r="B42" s="498"/>
      <c r="C42" s="36"/>
      <c r="D42" s="39"/>
      <c r="E42" s="42" t="s">
        <v>117</v>
      </c>
      <c r="F42" s="53" t="s">
        <v>116</v>
      </c>
      <c r="G42" s="42" t="s">
        <v>118</v>
      </c>
      <c r="H42" s="45"/>
      <c r="I42" s="312"/>
      <c r="J42" s="29"/>
      <c r="K42" s="45"/>
      <c r="L42" s="45"/>
      <c r="M42" s="45"/>
      <c r="N42" s="43"/>
      <c r="O42" s="43"/>
      <c r="P42" s="29"/>
      <c r="Q42" s="29"/>
    </row>
    <row r="43" spans="1:17">
      <c r="A43" s="567"/>
      <c r="B43" s="498"/>
      <c r="C43" s="36"/>
      <c r="D43" s="39"/>
      <c r="E43" s="42" t="s">
        <v>121</v>
      </c>
      <c r="F43" s="53" t="s">
        <v>120</v>
      </c>
      <c r="G43" s="42" t="s">
        <v>122</v>
      </c>
      <c r="H43" s="45"/>
      <c r="I43" s="298"/>
      <c r="J43" s="29"/>
      <c r="K43" s="45"/>
      <c r="L43" s="45"/>
      <c r="M43" s="45"/>
      <c r="N43" s="43"/>
      <c r="O43" s="43"/>
      <c r="P43" s="29"/>
      <c r="Q43" s="29"/>
    </row>
    <row r="44" spans="1:17">
      <c r="A44" s="567"/>
      <c r="B44" s="498"/>
      <c r="C44" s="36"/>
      <c r="D44" s="39"/>
      <c r="E44" s="42" t="s">
        <v>124</v>
      </c>
      <c r="F44" s="53" t="s">
        <v>123</v>
      </c>
      <c r="G44" s="42" t="s">
        <v>125</v>
      </c>
      <c r="H44" s="45"/>
      <c r="I44" s="298"/>
      <c r="J44" s="29"/>
      <c r="K44" s="45"/>
      <c r="L44" s="45"/>
      <c r="M44" s="45"/>
      <c r="N44" s="43"/>
      <c r="O44" s="43"/>
      <c r="P44" s="29"/>
      <c r="Q44" s="29"/>
    </row>
    <row r="45" spans="1:17">
      <c r="A45" s="567"/>
      <c r="B45" s="498"/>
      <c r="C45" s="36"/>
      <c r="D45" s="39"/>
      <c r="E45" s="42" t="s">
        <v>127</v>
      </c>
      <c r="F45" s="55" t="s">
        <v>126</v>
      </c>
      <c r="G45" s="42" t="s">
        <v>128</v>
      </c>
      <c r="H45" s="45"/>
      <c r="I45" s="298"/>
      <c r="J45" s="29"/>
      <c r="K45" s="45"/>
      <c r="L45" s="45"/>
      <c r="M45" s="45"/>
      <c r="N45" s="43"/>
      <c r="O45" s="43"/>
      <c r="P45" s="29"/>
      <c r="Q45" s="29"/>
    </row>
    <row r="46" spans="1:17">
      <c r="A46" s="567"/>
      <c r="B46" s="519" t="s">
        <v>1120</v>
      </c>
      <c r="C46" s="209" t="s">
        <v>130</v>
      </c>
      <c r="D46" s="210" t="s">
        <v>131</v>
      </c>
      <c r="E46" s="112" t="s">
        <v>1070</v>
      </c>
      <c r="F46" s="255"/>
      <c r="G46" s="209"/>
      <c r="H46" s="111" t="s">
        <v>135</v>
      </c>
      <c r="I46" s="117" t="s">
        <v>89</v>
      </c>
      <c r="J46" s="111"/>
      <c r="K46" s="111"/>
      <c r="L46" s="111"/>
      <c r="M46" s="111"/>
      <c r="N46" s="112" t="s">
        <v>90</v>
      </c>
      <c r="O46" s="119" t="s">
        <v>136</v>
      </c>
      <c r="P46" s="111" t="s">
        <v>1439</v>
      </c>
      <c r="Q46" s="111" t="s">
        <v>1077</v>
      </c>
    </row>
    <row r="47" spans="1:17">
      <c r="A47" s="567"/>
      <c r="B47" s="519"/>
      <c r="C47" s="209"/>
      <c r="D47" s="210"/>
      <c r="E47" s="112" t="s">
        <v>133</v>
      </c>
      <c r="F47" s="254" t="s">
        <v>132</v>
      </c>
      <c r="G47" s="112" t="s">
        <v>134</v>
      </c>
      <c r="H47" s="111"/>
      <c r="I47" s="117"/>
      <c r="J47" s="111"/>
      <c r="K47" s="111"/>
      <c r="L47" s="111"/>
      <c r="M47" s="111"/>
      <c r="N47" s="112"/>
      <c r="O47" s="119"/>
      <c r="P47" s="111"/>
      <c r="Q47" s="111"/>
    </row>
    <row r="48" spans="1:17">
      <c r="A48" s="567"/>
      <c r="B48" s="519"/>
      <c r="C48" s="209"/>
      <c r="D48" s="210"/>
      <c r="E48" s="112" t="s">
        <v>325</v>
      </c>
      <c r="F48" s="254" t="s">
        <v>137</v>
      </c>
      <c r="G48" s="112" t="s">
        <v>139</v>
      </c>
      <c r="H48" s="111"/>
      <c r="I48" s="117"/>
      <c r="J48" s="111"/>
      <c r="K48" s="111"/>
      <c r="L48" s="111"/>
      <c r="M48" s="111"/>
      <c r="N48" s="112"/>
      <c r="O48" s="119"/>
      <c r="P48" s="111"/>
      <c r="Q48" s="111"/>
    </row>
    <row r="49" spans="1:129">
      <c r="A49" s="567"/>
      <c r="B49" s="519" t="s">
        <v>1121</v>
      </c>
      <c r="C49" s="209" t="s">
        <v>141</v>
      </c>
      <c r="D49" s="210" t="s">
        <v>142</v>
      </c>
      <c r="E49" s="112" t="s">
        <v>110</v>
      </c>
      <c r="F49" s="254"/>
      <c r="G49" s="112"/>
      <c r="H49" s="210"/>
      <c r="I49" s="117" t="s">
        <v>89</v>
      </c>
      <c r="J49" s="111" t="s">
        <v>1111</v>
      </c>
      <c r="K49" s="111"/>
      <c r="L49" s="111"/>
      <c r="M49" s="111"/>
      <c r="N49" s="112" t="s">
        <v>90</v>
      </c>
      <c r="O49" s="112" t="s">
        <v>143</v>
      </c>
      <c r="P49" s="111" t="s">
        <v>1439</v>
      </c>
      <c r="Q49" s="111" t="s">
        <v>1077</v>
      </c>
    </row>
    <row r="50" spans="1:129" ht="43.2">
      <c r="A50" s="567"/>
      <c r="B50" s="498" t="s">
        <v>1135</v>
      </c>
      <c r="C50" s="36" t="s">
        <v>145</v>
      </c>
      <c r="D50" s="39" t="s">
        <v>146</v>
      </c>
      <c r="E50" s="42" t="s">
        <v>1070</v>
      </c>
      <c r="F50" s="53"/>
      <c r="G50" s="42"/>
      <c r="H50" s="45" t="s">
        <v>147</v>
      </c>
      <c r="I50" s="298" t="s">
        <v>89</v>
      </c>
      <c r="J50" s="29"/>
      <c r="K50" s="45"/>
      <c r="L50" s="45" t="s">
        <v>926</v>
      </c>
      <c r="N50" s="43" t="s">
        <v>148</v>
      </c>
      <c r="O50" s="43" t="s">
        <v>149</v>
      </c>
      <c r="P50" s="29" t="s">
        <v>112</v>
      </c>
      <c r="Q50" s="29"/>
    </row>
    <row r="51" spans="1:129" ht="28.95" customHeight="1">
      <c r="A51" s="41" t="s">
        <v>1239</v>
      </c>
      <c r="B51" s="434" t="s">
        <v>1067</v>
      </c>
      <c r="C51" s="315" t="s">
        <v>1068</v>
      </c>
      <c r="D51" s="43" t="s">
        <v>151</v>
      </c>
      <c r="E51" s="42" t="s">
        <v>1070</v>
      </c>
      <c r="F51" s="53"/>
      <c r="G51" s="42"/>
      <c r="H51" s="43" t="s">
        <v>152</v>
      </c>
      <c r="I51" s="298" t="s">
        <v>89</v>
      </c>
      <c r="J51" s="29"/>
      <c r="K51" s="45"/>
      <c r="L51" s="45"/>
      <c r="M51" s="45"/>
      <c r="N51" s="43" t="s">
        <v>153</v>
      </c>
      <c r="O51" s="43" t="s">
        <v>154</v>
      </c>
      <c r="P51" s="29" t="s">
        <v>1069</v>
      </c>
      <c r="Q51" s="29"/>
    </row>
    <row r="52" spans="1:129">
      <c r="A52" s="581" t="s">
        <v>1241</v>
      </c>
      <c r="B52" s="520" t="s">
        <v>155</v>
      </c>
      <c r="C52" s="29" t="s">
        <v>156</v>
      </c>
      <c r="D52" s="236" t="s">
        <v>157</v>
      </c>
      <c r="E52" s="23" t="s">
        <v>1145</v>
      </c>
      <c r="F52" s="335"/>
      <c r="G52" s="23"/>
      <c r="H52" s="90" t="s">
        <v>692</v>
      </c>
      <c r="I52" s="298" t="s">
        <v>89</v>
      </c>
      <c r="J52" s="29"/>
      <c r="K52" s="45"/>
      <c r="L52" s="45"/>
      <c r="M52" s="45" t="s">
        <v>952</v>
      </c>
      <c r="N52" s="90" t="s">
        <v>162</v>
      </c>
      <c r="O52" s="90" t="s">
        <v>163</v>
      </c>
      <c r="P52" s="29" t="s">
        <v>112</v>
      </c>
      <c r="Q52" s="45"/>
    </row>
    <row r="53" spans="1:129">
      <c r="A53" s="581"/>
      <c r="B53" s="520"/>
      <c r="C53" s="29"/>
      <c r="D53" s="236"/>
      <c r="E53" s="90" t="s">
        <v>690</v>
      </c>
      <c r="F53" s="67" t="s">
        <v>689</v>
      </c>
      <c r="G53" s="90" t="s">
        <v>691</v>
      </c>
      <c r="H53" s="90"/>
      <c r="I53" s="312"/>
      <c r="J53" s="29"/>
      <c r="K53" s="45"/>
      <c r="L53" s="45"/>
      <c r="M53" s="45"/>
      <c r="N53" s="90"/>
      <c r="O53" s="90"/>
      <c r="P53" s="29"/>
      <c r="Q53" s="45"/>
    </row>
    <row r="54" spans="1:129">
      <c r="A54" s="581"/>
      <c r="B54" s="520"/>
      <c r="C54" s="29"/>
      <c r="D54" s="236"/>
      <c r="E54" s="90" t="s">
        <v>694</v>
      </c>
      <c r="F54" s="67" t="s">
        <v>693</v>
      </c>
      <c r="G54" s="90" t="s">
        <v>695</v>
      </c>
      <c r="H54" s="90"/>
      <c r="I54" s="298"/>
      <c r="J54" s="29"/>
      <c r="K54" s="45"/>
      <c r="L54" s="45"/>
      <c r="M54" s="45"/>
      <c r="N54" s="90"/>
      <c r="O54" s="90"/>
      <c r="P54" s="29"/>
      <c r="Q54" s="45"/>
    </row>
    <row r="55" spans="1:129">
      <c r="A55" s="581"/>
      <c r="B55" s="520"/>
      <c r="C55" s="29"/>
      <c r="D55" s="90"/>
      <c r="E55" s="90" t="s">
        <v>697</v>
      </c>
      <c r="F55" s="67" t="s">
        <v>696</v>
      </c>
      <c r="G55" s="90" t="s">
        <v>698</v>
      </c>
      <c r="H55" s="90"/>
      <c r="I55" s="298"/>
      <c r="J55" s="29"/>
      <c r="K55" s="45"/>
      <c r="L55" s="45"/>
      <c r="M55" s="45"/>
      <c r="N55" s="90"/>
      <c r="O55" s="90"/>
      <c r="P55" s="29"/>
      <c r="Q55" s="45"/>
    </row>
    <row r="56" spans="1:129">
      <c r="A56" s="581"/>
      <c r="B56" s="520"/>
      <c r="C56" s="29"/>
      <c r="D56" s="90"/>
      <c r="E56" s="90" t="s">
        <v>700</v>
      </c>
      <c r="F56" s="67" t="s">
        <v>699</v>
      </c>
      <c r="G56" s="90" t="s">
        <v>701</v>
      </c>
      <c r="H56" s="90"/>
      <c r="I56" s="298"/>
      <c r="J56" s="29"/>
      <c r="K56" s="45"/>
      <c r="L56" s="45"/>
      <c r="M56" s="45"/>
      <c r="N56" s="90"/>
      <c r="O56" s="90"/>
      <c r="P56" s="29"/>
      <c r="Q56" s="45"/>
    </row>
    <row r="57" spans="1:129">
      <c r="A57" s="581"/>
      <c r="B57" s="520"/>
      <c r="C57" s="29"/>
      <c r="D57" s="90"/>
      <c r="E57" s="90" t="s">
        <v>703</v>
      </c>
      <c r="F57" s="67" t="s">
        <v>702</v>
      </c>
      <c r="G57" s="90" t="s">
        <v>704</v>
      </c>
      <c r="H57" s="90"/>
      <c r="I57" s="298"/>
      <c r="J57" s="29"/>
      <c r="K57" s="45"/>
      <c r="L57" s="45"/>
      <c r="M57" s="45"/>
      <c r="N57" s="90"/>
      <c r="O57" s="90"/>
      <c r="P57" s="29"/>
      <c r="Q57" s="45"/>
    </row>
    <row r="58" spans="1:129">
      <c r="A58" s="581"/>
      <c r="B58" s="520"/>
      <c r="C58" s="29"/>
      <c r="D58" s="90"/>
      <c r="E58" s="90" t="s">
        <v>706</v>
      </c>
      <c r="F58" s="67" t="s">
        <v>705</v>
      </c>
      <c r="G58" s="90" t="s">
        <v>707</v>
      </c>
      <c r="H58" s="90"/>
      <c r="I58" s="298"/>
      <c r="J58" s="29"/>
      <c r="K58" s="45"/>
      <c r="L58" s="45"/>
      <c r="M58" s="45"/>
      <c r="N58" s="90"/>
      <c r="O58" s="90"/>
      <c r="P58" s="29"/>
      <c r="Q58" s="45"/>
    </row>
    <row r="59" spans="1:129">
      <c r="A59" s="581"/>
      <c r="B59" s="520"/>
      <c r="C59" s="29"/>
      <c r="D59" s="90"/>
      <c r="E59" s="90" t="s">
        <v>709</v>
      </c>
      <c r="F59" s="67" t="s">
        <v>708</v>
      </c>
      <c r="G59" s="90" t="s">
        <v>710</v>
      </c>
      <c r="H59" s="90"/>
      <c r="I59" s="298"/>
      <c r="J59" s="29"/>
      <c r="K59" s="45"/>
      <c r="L59" s="45"/>
      <c r="M59" s="45"/>
      <c r="N59" s="90"/>
      <c r="O59" s="90"/>
      <c r="P59" s="29"/>
      <c r="Q59" s="45"/>
    </row>
    <row r="60" spans="1:129">
      <c r="A60" s="581"/>
      <c r="B60" s="520"/>
      <c r="C60" s="29"/>
      <c r="D60" s="90"/>
      <c r="E60" s="90" t="s">
        <v>712</v>
      </c>
      <c r="F60" s="67" t="s">
        <v>711</v>
      </c>
      <c r="G60" s="90" t="s">
        <v>713</v>
      </c>
      <c r="H60" s="90"/>
      <c r="I60" s="298"/>
      <c r="J60" s="29"/>
      <c r="K60" s="45"/>
      <c r="L60" s="45"/>
      <c r="M60" s="45"/>
      <c r="N60" s="90"/>
      <c r="O60" s="90"/>
      <c r="P60" s="29"/>
      <c r="Q60" s="45"/>
    </row>
    <row r="61" spans="1:129">
      <c r="A61" s="581"/>
      <c r="B61" s="520"/>
      <c r="C61" s="29"/>
      <c r="D61" s="45"/>
      <c r="E61" s="90" t="s">
        <v>715</v>
      </c>
      <c r="F61" s="67" t="s">
        <v>714</v>
      </c>
      <c r="G61" s="90" t="s">
        <v>716</v>
      </c>
      <c r="H61" s="90"/>
      <c r="I61" s="298"/>
      <c r="J61" s="29"/>
      <c r="K61" s="45"/>
      <c r="L61" s="45"/>
      <c r="M61" s="45"/>
      <c r="N61" s="90"/>
      <c r="O61" s="90"/>
      <c r="P61" s="29"/>
      <c r="Q61" s="45"/>
    </row>
    <row r="62" spans="1:129">
      <c r="A62" s="581"/>
      <c r="B62" s="520"/>
      <c r="C62" s="29"/>
      <c r="D62" s="90"/>
      <c r="E62" s="90" t="s">
        <v>188</v>
      </c>
      <c r="F62" s="67" t="s">
        <v>187</v>
      </c>
      <c r="G62" s="90" t="s">
        <v>189</v>
      </c>
      <c r="H62" s="90"/>
      <c r="I62" s="298"/>
      <c r="J62" s="29"/>
      <c r="K62" s="45"/>
      <c r="L62" s="45"/>
      <c r="M62" s="45"/>
      <c r="N62" s="90"/>
      <c r="O62" s="90"/>
      <c r="P62" s="29"/>
      <c r="Q62" s="45"/>
    </row>
    <row r="63" spans="1:129">
      <c r="A63" s="581"/>
      <c r="B63" s="434" t="s">
        <v>190</v>
      </c>
      <c r="C63" s="45" t="s">
        <v>191</v>
      </c>
      <c r="D63" s="45" t="s">
        <v>192</v>
      </c>
      <c r="E63" s="29" t="s">
        <v>97</v>
      </c>
      <c r="F63" s="53"/>
      <c r="G63" s="29"/>
      <c r="H63" s="45"/>
      <c r="I63" s="138" t="s">
        <v>89</v>
      </c>
      <c r="J63" s="29" t="s">
        <v>1112</v>
      </c>
      <c r="K63" s="45"/>
      <c r="L63" s="45"/>
      <c r="M63" s="45"/>
      <c r="N63" s="90" t="s">
        <v>162</v>
      </c>
      <c r="O63" s="90" t="s">
        <v>163</v>
      </c>
      <c r="P63" s="29" t="s">
        <v>112</v>
      </c>
      <c r="Q63" s="45"/>
    </row>
    <row r="64" spans="1:129">
      <c r="A64" s="581"/>
      <c r="B64" s="250" t="s">
        <v>193</v>
      </c>
      <c r="C64" s="111" t="s">
        <v>194</v>
      </c>
      <c r="D64" s="111" t="s">
        <v>195</v>
      </c>
      <c r="E64" s="111" t="s">
        <v>198</v>
      </c>
      <c r="F64" s="254" t="s">
        <v>197</v>
      </c>
      <c r="G64" s="111" t="s">
        <v>199</v>
      </c>
      <c r="H64" s="111" t="s">
        <v>200</v>
      </c>
      <c r="I64" s="111"/>
      <c r="J64" s="117"/>
      <c r="K64" s="111"/>
      <c r="L64" s="111"/>
      <c r="M64" s="111"/>
      <c r="N64" s="254" t="s">
        <v>201</v>
      </c>
      <c r="O64" s="255" t="s">
        <v>717</v>
      </c>
      <c r="P64" s="111" t="s">
        <v>1439</v>
      </c>
      <c r="Q64" s="111"/>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row>
    <row r="65" spans="1:17" s="118" customFormat="1">
      <c r="A65" s="581"/>
      <c r="B65" s="250" t="s">
        <v>210</v>
      </c>
      <c r="C65" s="111" t="s">
        <v>204</v>
      </c>
      <c r="D65" s="111" t="s">
        <v>205</v>
      </c>
      <c r="E65" s="111" t="s">
        <v>207</v>
      </c>
      <c r="F65" s="254" t="s">
        <v>206</v>
      </c>
      <c r="G65" s="111" t="s">
        <v>208</v>
      </c>
      <c r="H65" s="111" t="s">
        <v>209</v>
      </c>
      <c r="I65" s="117"/>
      <c r="J65" s="111"/>
      <c r="K65" s="256" t="s">
        <v>162</v>
      </c>
      <c r="L65" s="256"/>
      <c r="M65" s="256"/>
      <c r="N65" s="256" t="s">
        <v>210</v>
      </c>
      <c r="O65" s="111"/>
      <c r="P65" s="111" t="s">
        <v>1439</v>
      </c>
      <c r="Q65" s="111"/>
    </row>
    <row r="66" spans="1:17" ht="28.95" customHeight="1">
      <c r="A66" s="581"/>
      <c r="B66" s="521" t="s">
        <v>219</v>
      </c>
      <c r="C66" s="47" t="s">
        <v>220</v>
      </c>
      <c r="D66" s="236" t="s">
        <v>221</v>
      </c>
      <c r="E66" s="16" t="s">
        <v>1070</v>
      </c>
      <c r="G66" s="16"/>
      <c r="H66" s="49" t="s">
        <v>225</v>
      </c>
      <c r="I66" s="298" t="s">
        <v>89</v>
      </c>
      <c r="J66" s="29"/>
      <c r="K66" s="45"/>
      <c r="L66" s="45"/>
      <c r="M66" s="45"/>
      <c r="N66" s="49"/>
      <c r="O66" s="49"/>
      <c r="P66" s="29" t="s">
        <v>112</v>
      </c>
      <c r="Q66" s="45"/>
    </row>
    <row r="67" spans="1:17" ht="28.95" customHeight="1">
      <c r="A67" s="581"/>
      <c r="B67" s="521"/>
      <c r="C67" s="47"/>
      <c r="D67" s="236"/>
      <c r="E67" s="48" t="s">
        <v>222</v>
      </c>
      <c r="F67" s="55" t="s">
        <v>223</v>
      </c>
      <c r="G67" s="48" t="s">
        <v>224</v>
      </c>
      <c r="H67" s="49"/>
      <c r="I67" s="312"/>
      <c r="J67" s="29"/>
      <c r="K67" s="45"/>
      <c r="L67" s="45"/>
      <c r="M67" s="45"/>
      <c r="N67" s="49"/>
      <c r="O67" s="49"/>
      <c r="P67" s="29"/>
      <c r="Q67" s="45"/>
    </row>
    <row r="68" spans="1:17" ht="28.95" customHeight="1">
      <c r="A68" s="581"/>
      <c r="B68" s="521"/>
      <c r="C68" s="47"/>
      <c r="D68" s="49"/>
      <c r="E68" s="48" t="s">
        <v>226</v>
      </c>
      <c r="F68" s="55" t="s">
        <v>227</v>
      </c>
      <c r="G68" s="48" t="s">
        <v>228</v>
      </c>
      <c r="H68" s="49"/>
      <c r="I68" s="298"/>
      <c r="J68" s="29"/>
      <c r="K68" s="45"/>
      <c r="L68" s="45"/>
      <c r="M68" s="45"/>
      <c r="N68" s="49"/>
      <c r="O68" s="49"/>
      <c r="P68" s="29"/>
      <c r="Q68" s="45"/>
    </row>
    <row r="69" spans="1:17" ht="28.95" customHeight="1">
      <c r="A69" s="581"/>
      <c r="B69" s="521"/>
      <c r="C69" s="47"/>
      <c r="D69" s="49"/>
      <c r="E69" s="48" t="s">
        <v>229</v>
      </c>
      <c r="F69" s="55" t="s">
        <v>230</v>
      </c>
      <c r="G69" s="48" t="s">
        <v>231</v>
      </c>
      <c r="H69" s="49"/>
      <c r="I69" s="298"/>
      <c r="J69" s="29"/>
      <c r="K69" s="45"/>
      <c r="L69" s="45"/>
      <c r="M69" s="45"/>
      <c r="N69" s="49"/>
      <c r="O69" s="49"/>
      <c r="P69" s="29"/>
      <c r="Q69" s="45"/>
    </row>
    <row r="70" spans="1:17" ht="28.95" customHeight="1">
      <c r="A70" s="581"/>
      <c r="B70" s="521"/>
      <c r="C70" s="47"/>
      <c r="D70" s="49"/>
      <c r="E70" s="48" t="s">
        <v>232</v>
      </c>
      <c r="F70" s="55" t="s">
        <v>233</v>
      </c>
      <c r="G70" s="48" t="s">
        <v>234</v>
      </c>
      <c r="H70" s="49"/>
      <c r="I70" s="298"/>
      <c r="J70" s="29"/>
      <c r="K70" s="45"/>
      <c r="L70" s="45"/>
      <c r="M70" s="45"/>
      <c r="N70" s="49"/>
      <c r="O70" s="49"/>
      <c r="P70" s="29"/>
      <c r="Q70" s="45"/>
    </row>
    <row r="71" spans="1:17" ht="28.95" customHeight="1">
      <c r="A71" s="581"/>
      <c r="B71" s="521"/>
      <c r="C71" s="47"/>
      <c r="D71" s="49"/>
      <c r="E71" s="48" t="s">
        <v>235</v>
      </c>
      <c r="F71" s="55" t="s">
        <v>236</v>
      </c>
      <c r="G71" s="48" t="s">
        <v>237</v>
      </c>
      <c r="H71" s="49"/>
      <c r="I71" s="298"/>
      <c r="J71" s="29"/>
      <c r="K71" s="45"/>
      <c r="L71" s="45"/>
      <c r="M71" s="45"/>
      <c r="N71" s="49"/>
      <c r="O71" s="49"/>
      <c r="P71" s="29"/>
      <c r="Q71" s="45"/>
    </row>
    <row r="72" spans="1:17" ht="28.95" customHeight="1">
      <c r="A72" s="581"/>
      <c r="B72" s="521"/>
      <c r="C72" s="47"/>
      <c r="D72" s="49"/>
      <c r="E72" s="48" t="s">
        <v>238</v>
      </c>
      <c r="F72" s="55" t="s">
        <v>239</v>
      </c>
      <c r="G72" s="48" t="s">
        <v>240</v>
      </c>
      <c r="H72" s="49"/>
      <c r="I72" s="298"/>
      <c r="J72" s="29"/>
      <c r="K72" s="45"/>
      <c r="L72" s="45"/>
      <c r="M72" s="45"/>
      <c r="N72" s="49"/>
      <c r="O72" s="49"/>
      <c r="P72" s="29"/>
      <c r="Q72" s="45"/>
    </row>
    <row r="73" spans="1:17" s="26" customFormat="1" ht="15" customHeight="1">
      <c r="A73" s="581"/>
      <c r="B73" s="434" t="s">
        <v>241</v>
      </c>
      <c r="C73" s="45" t="s">
        <v>242</v>
      </c>
      <c r="D73" s="43" t="s">
        <v>243</v>
      </c>
      <c r="E73" s="43" t="s">
        <v>244</v>
      </c>
      <c r="F73" s="479"/>
      <c r="G73" s="43"/>
      <c r="H73" s="43"/>
      <c r="I73" s="298" t="s">
        <v>89</v>
      </c>
      <c r="J73" s="45"/>
      <c r="K73" s="45"/>
      <c r="L73" s="45" t="s">
        <v>915</v>
      </c>
      <c r="M73" s="45" t="s">
        <v>960</v>
      </c>
      <c r="N73" s="43" t="s">
        <v>245</v>
      </c>
      <c r="O73" s="43" t="s">
        <v>246</v>
      </c>
      <c r="P73" s="29" t="s">
        <v>112</v>
      </c>
      <c r="Q73" s="45" t="s">
        <v>247</v>
      </c>
    </row>
    <row r="74" spans="1:17" s="118" customFormat="1" ht="15" customHeight="1">
      <c r="A74" s="581"/>
      <c r="B74" s="250" t="s">
        <v>718</v>
      </c>
      <c r="C74" s="111" t="s">
        <v>249</v>
      </c>
      <c r="D74" s="111" t="s">
        <v>250</v>
      </c>
      <c r="E74" s="112" t="s">
        <v>110</v>
      </c>
      <c r="F74" s="254"/>
      <c r="G74" s="112"/>
      <c r="H74" s="112"/>
      <c r="I74" s="117"/>
      <c r="J74" s="111"/>
      <c r="K74" s="112"/>
      <c r="L74" s="112"/>
      <c r="M74" s="111"/>
      <c r="N74" s="260" t="s">
        <v>245</v>
      </c>
      <c r="O74" s="252" t="s">
        <v>251</v>
      </c>
      <c r="P74" s="111" t="s">
        <v>1439</v>
      </c>
      <c r="Q74" s="111"/>
    </row>
    <row r="75" spans="1:17" s="26" customFormat="1" ht="15" customHeight="1">
      <c r="A75" s="581"/>
      <c r="B75" s="434" t="s">
        <v>252</v>
      </c>
      <c r="C75" s="45" t="s">
        <v>253</v>
      </c>
      <c r="D75" s="43" t="s">
        <v>254</v>
      </c>
      <c r="E75" s="43" t="s">
        <v>244</v>
      </c>
      <c r="F75" s="479"/>
      <c r="G75" s="43"/>
      <c r="H75" s="43"/>
      <c r="I75" s="298" t="s">
        <v>89</v>
      </c>
      <c r="J75" s="45"/>
      <c r="K75" s="45"/>
      <c r="L75" s="45" t="s">
        <v>915</v>
      </c>
      <c r="M75" s="45" t="s">
        <v>963</v>
      </c>
      <c r="N75" s="43" t="s">
        <v>255</v>
      </c>
      <c r="O75" s="43" t="s">
        <v>256</v>
      </c>
      <c r="P75" s="29" t="s">
        <v>112</v>
      </c>
      <c r="Q75" s="45" t="s">
        <v>257</v>
      </c>
    </row>
    <row r="76" spans="1:17" s="118" customFormat="1" ht="15" customHeight="1">
      <c r="A76" s="581"/>
      <c r="B76" s="250" t="s">
        <v>719</v>
      </c>
      <c r="C76" s="111" t="s">
        <v>259</v>
      </c>
      <c r="D76" s="111" t="s">
        <v>260</v>
      </c>
      <c r="E76" s="112" t="s">
        <v>110</v>
      </c>
      <c r="F76" s="254"/>
      <c r="G76" s="112"/>
      <c r="H76" s="112"/>
      <c r="I76" s="117"/>
      <c r="J76" s="111"/>
      <c r="K76" s="112"/>
      <c r="L76" s="112"/>
      <c r="M76" s="111"/>
      <c r="N76" s="260" t="s">
        <v>255</v>
      </c>
      <c r="O76" s="252" t="s">
        <v>261</v>
      </c>
      <c r="P76" s="111" t="s">
        <v>1439</v>
      </c>
      <c r="Q76" s="119"/>
    </row>
    <row r="77" spans="1:17" s="26" customFormat="1" ht="15" customHeight="1">
      <c r="A77" s="581"/>
      <c r="B77" s="434" t="s">
        <v>262</v>
      </c>
      <c r="C77" s="45" t="s">
        <v>263</v>
      </c>
      <c r="D77" s="50" t="s">
        <v>720</v>
      </c>
      <c r="E77" s="26" t="s">
        <v>1145</v>
      </c>
      <c r="F77" s="480"/>
      <c r="H77" s="45" t="s">
        <v>267</v>
      </c>
      <c r="I77" s="45" t="s">
        <v>89</v>
      </c>
      <c r="J77" s="50"/>
      <c r="K77" s="50"/>
      <c r="L77" s="50" t="s">
        <v>919</v>
      </c>
      <c r="M77" s="50" t="s">
        <v>958</v>
      </c>
      <c r="N77" s="50"/>
      <c r="O77" s="50"/>
      <c r="P77" s="29" t="s">
        <v>112</v>
      </c>
      <c r="Q77" s="50"/>
    </row>
    <row r="78" spans="1:17" s="26" customFormat="1" ht="15" customHeight="1">
      <c r="A78" s="581"/>
      <c r="B78" s="434"/>
      <c r="C78" s="45"/>
      <c r="D78" s="50"/>
      <c r="E78" s="244" t="s">
        <v>265</v>
      </c>
      <c r="F78" s="335">
        <v>73211009</v>
      </c>
      <c r="G78" s="244" t="s">
        <v>266</v>
      </c>
      <c r="H78" s="45"/>
      <c r="I78" s="45"/>
      <c r="J78" s="50"/>
      <c r="K78" s="50"/>
      <c r="L78" s="50"/>
      <c r="M78" s="50"/>
      <c r="N78" s="50"/>
      <c r="O78" s="50"/>
      <c r="P78" s="29"/>
      <c r="Q78" s="50"/>
    </row>
    <row r="79" spans="1:17" s="26" customFormat="1" ht="15" customHeight="1">
      <c r="A79" s="581"/>
      <c r="B79" s="434"/>
      <c r="C79" s="45"/>
      <c r="D79" s="50"/>
      <c r="E79" s="244" t="s">
        <v>270</v>
      </c>
      <c r="F79" s="335">
        <v>77465005</v>
      </c>
      <c r="G79" s="244" t="s">
        <v>271</v>
      </c>
      <c r="H79" s="45"/>
      <c r="I79" s="45"/>
      <c r="J79" s="50"/>
      <c r="K79" s="50"/>
      <c r="L79" s="50"/>
      <c r="M79" s="50"/>
      <c r="N79" s="50"/>
      <c r="O79" s="50"/>
      <c r="P79" s="29"/>
      <c r="Q79" s="50"/>
    </row>
    <row r="80" spans="1:17" s="26" customFormat="1" ht="15" customHeight="1">
      <c r="A80" s="581"/>
      <c r="B80" s="434"/>
      <c r="C80" s="45"/>
      <c r="D80" s="50"/>
      <c r="E80" s="244" t="s">
        <v>273</v>
      </c>
      <c r="F80" s="335">
        <v>86553008</v>
      </c>
      <c r="G80" s="244" t="s">
        <v>274</v>
      </c>
      <c r="H80" s="45"/>
      <c r="I80" s="45"/>
      <c r="J80" s="50"/>
      <c r="K80" s="50"/>
      <c r="L80" s="50"/>
      <c r="M80" s="50"/>
      <c r="N80" s="50"/>
      <c r="O80" s="50"/>
      <c r="P80" s="29"/>
      <c r="Q80" s="50"/>
    </row>
    <row r="81" spans="1:17" s="26" customFormat="1" ht="15" customHeight="1">
      <c r="A81" s="581"/>
      <c r="B81" s="434"/>
      <c r="C81" s="45"/>
      <c r="D81" s="50"/>
      <c r="E81" s="244" t="s">
        <v>277</v>
      </c>
      <c r="F81" s="335">
        <v>56265001</v>
      </c>
      <c r="G81" s="244" t="s">
        <v>278</v>
      </c>
      <c r="H81" s="45"/>
      <c r="I81" s="45"/>
      <c r="J81" s="50"/>
      <c r="K81" s="50"/>
      <c r="L81" s="50"/>
      <c r="M81" s="50"/>
      <c r="N81" s="50"/>
      <c r="O81" s="50"/>
      <c r="P81" s="29"/>
      <c r="Q81" s="50"/>
    </row>
    <row r="82" spans="1:17" s="26" customFormat="1" ht="15" customHeight="1">
      <c r="A82" s="581"/>
      <c r="B82" s="434"/>
      <c r="C82" s="45"/>
      <c r="D82" s="50"/>
      <c r="E82" s="244" t="s">
        <v>280</v>
      </c>
      <c r="F82" s="335">
        <v>19829001</v>
      </c>
      <c r="G82" s="244" t="s">
        <v>281</v>
      </c>
      <c r="H82" s="45"/>
      <c r="I82" s="45"/>
      <c r="J82" s="50"/>
      <c r="K82" s="50"/>
      <c r="L82" s="50"/>
      <c r="M82" s="50"/>
      <c r="N82" s="50"/>
      <c r="O82" s="50"/>
      <c r="P82" s="29"/>
      <c r="Q82" s="50"/>
    </row>
    <row r="83" spans="1:17" s="26" customFormat="1" ht="15" customHeight="1">
      <c r="A83" s="581"/>
      <c r="B83" s="434"/>
      <c r="C83" s="45"/>
      <c r="D83" s="50"/>
      <c r="E83" s="244" t="s">
        <v>275</v>
      </c>
      <c r="F83" s="335">
        <v>118940003</v>
      </c>
      <c r="G83" s="244" t="s">
        <v>283</v>
      </c>
      <c r="H83" s="45"/>
      <c r="I83" s="45"/>
      <c r="J83" s="50"/>
      <c r="K83" s="50"/>
      <c r="L83" s="50"/>
      <c r="M83" s="50"/>
      <c r="N83" s="50"/>
      <c r="O83" s="50"/>
      <c r="P83" s="29"/>
      <c r="Q83" s="50"/>
    </row>
    <row r="84" spans="1:17" s="26" customFormat="1" ht="15" customHeight="1">
      <c r="A84" s="581"/>
      <c r="B84" s="434"/>
      <c r="C84" s="45"/>
      <c r="D84" s="50"/>
      <c r="E84" s="244" t="s">
        <v>286</v>
      </c>
      <c r="F84" s="335" t="s">
        <v>285</v>
      </c>
      <c r="G84" s="244" t="s">
        <v>286</v>
      </c>
      <c r="H84" s="45"/>
      <c r="I84" s="45"/>
      <c r="J84" s="50"/>
      <c r="K84" s="50"/>
      <c r="L84" s="50"/>
      <c r="M84" s="50"/>
      <c r="N84" s="50"/>
      <c r="O84" s="50"/>
      <c r="P84" s="29"/>
      <c r="Q84" s="50"/>
    </row>
    <row r="85" spans="1:17" s="26" customFormat="1" ht="15" customHeight="1">
      <c r="A85" s="581"/>
      <c r="B85" s="434"/>
      <c r="C85" s="45"/>
      <c r="D85" s="50"/>
      <c r="E85" s="244" t="s">
        <v>188</v>
      </c>
      <c r="F85" s="335">
        <v>74964007</v>
      </c>
      <c r="G85" s="244" t="s">
        <v>189</v>
      </c>
      <c r="H85" s="45"/>
      <c r="I85" s="45"/>
      <c r="J85" s="50"/>
      <c r="K85" s="50"/>
      <c r="L85" s="50"/>
      <c r="M85" s="50"/>
      <c r="N85" s="50"/>
      <c r="O85" s="50"/>
      <c r="P85" s="29"/>
      <c r="Q85" s="50"/>
    </row>
    <row r="86" spans="1:17" s="26" customFormat="1" ht="15" customHeight="1">
      <c r="A86" s="581"/>
      <c r="B86" s="434"/>
      <c r="C86" s="45"/>
      <c r="D86" s="50"/>
      <c r="E86" s="244" t="s">
        <v>284</v>
      </c>
      <c r="F86" s="335">
        <v>260413007</v>
      </c>
      <c r="G86" s="244" t="s">
        <v>288</v>
      </c>
      <c r="H86" s="45"/>
      <c r="I86" s="45"/>
      <c r="J86" s="50"/>
      <c r="K86" s="50"/>
      <c r="L86" s="50"/>
      <c r="M86" s="50"/>
      <c r="N86" s="50"/>
      <c r="O86" s="50"/>
      <c r="P86" s="29"/>
      <c r="Q86" s="50"/>
    </row>
    <row r="87" spans="1:17" s="26" customFormat="1" ht="15" customHeight="1">
      <c r="A87" s="581"/>
      <c r="B87" s="434" t="s">
        <v>289</v>
      </c>
      <c r="C87" s="45" t="s">
        <v>290</v>
      </c>
      <c r="D87" s="50" t="s">
        <v>291</v>
      </c>
      <c r="E87" s="37" t="s">
        <v>97</v>
      </c>
      <c r="F87" s="120"/>
      <c r="G87" s="37"/>
      <c r="H87" s="45"/>
      <c r="I87" s="45" t="s">
        <v>89</v>
      </c>
      <c r="J87" s="50" t="s">
        <v>1160</v>
      </c>
      <c r="K87" s="50"/>
      <c r="L87" s="50"/>
      <c r="M87" s="50"/>
      <c r="N87" s="50"/>
      <c r="O87" s="50"/>
      <c r="P87" s="45" t="s">
        <v>112</v>
      </c>
      <c r="Q87" s="50"/>
    </row>
    <row r="88" spans="1:17" s="26" customFormat="1" ht="15" customHeight="1">
      <c r="A88" s="581"/>
      <c r="B88" s="261" t="s">
        <v>295</v>
      </c>
      <c r="C88" s="261" t="s">
        <v>204</v>
      </c>
      <c r="D88" s="111" t="s">
        <v>296</v>
      </c>
      <c r="E88" s="111" t="s">
        <v>298</v>
      </c>
      <c r="F88" s="254">
        <v>404684003</v>
      </c>
      <c r="G88" s="111" t="s">
        <v>299</v>
      </c>
      <c r="H88" s="111" t="s">
        <v>300</v>
      </c>
      <c r="I88" s="117"/>
      <c r="J88" s="111"/>
      <c r="K88" s="256" t="s">
        <v>162</v>
      </c>
      <c r="L88" s="256"/>
      <c r="M88" s="256"/>
      <c r="N88" s="256" t="s">
        <v>210</v>
      </c>
      <c r="O88" s="111"/>
      <c r="P88" s="111" t="s">
        <v>1439</v>
      </c>
      <c r="Q88" s="111"/>
    </row>
    <row r="89" spans="1:17" s="26" customFormat="1" ht="15" customHeight="1">
      <c r="A89" s="581"/>
      <c r="B89" s="377" t="s">
        <v>211</v>
      </c>
      <c r="C89" s="254" t="s">
        <v>212</v>
      </c>
      <c r="D89" s="111" t="s">
        <v>301</v>
      </c>
      <c r="E89" s="146"/>
      <c r="F89" s="489"/>
      <c r="G89" s="146"/>
      <c r="H89" s="146"/>
      <c r="I89" s="147"/>
      <c r="J89" s="146"/>
      <c r="K89" s="256" t="s">
        <v>162</v>
      </c>
      <c r="L89" s="256"/>
      <c r="M89" s="256"/>
      <c r="N89" s="256" t="s">
        <v>214</v>
      </c>
      <c r="O89" s="146"/>
      <c r="P89" s="111" t="s">
        <v>1439</v>
      </c>
      <c r="Q89" s="146"/>
    </row>
    <row r="90" spans="1:17" s="26" customFormat="1" ht="15" customHeight="1">
      <c r="A90" s="581"/>
      <c r="B90" s="377" t="s">
        <v>215</v>
      </c>
      <c r="C90" s="254" t="s">
        <v>216</v>
      </c>
      <c r="D90" s="111" t="s">
        <v>302</v>
      </c>
      <c r="E90" s="111"/>
      <c r="F90" s="254"/>
      <c r="G90" s="111"/>
      <c r="H90" s="111"/>
      <c r="I90" s="117"/>
      <c r="J90" s="111"/>
      <c r="K90" s="256" t="s">
        <v>162</v>
      </c>
      <c r="L90" s="256"/>
      <c r="M90" s="256"/>
      <c r="N90" s="256" t="s">
        <v>218</v>
      </c>
      <c r="O90" s="111"/>
      <c r="P90" s="111" t="s">
        <v>1439</v>
      </c>
      <c r="Q90" s="111"/>
    </row>
    <row r="91" spans="1:17" s="26" customFormat="1" ht="18.75" customHeight="1">
      <c r="A91" s="581"/>
      <c r="B91" s="434" t="s">
        <v>292</v>
      </c>
      <c r="C91" s="45" t="s">
        <v>293</v>
      </c>
      <c r="D91" s="43" t="s">
        <v>294</v>
      </c>
      <c r="E91" s="37" t="s">
        <v>97</v>
      </c>
      <c r="F91" s="479"/>
      <c r="G91" s="43"/>
      <c r="H91" s="43"/>
      <c r="I91" s="298" t="s">
        <v>98</v>
      </c>
      <c r="J91" s="45"/>
      <c r="K91" s="45"/>
      <c r="L91" s="45"/>
      <c r="M91" s="45"/>
      <c r="N91" s="43"/>
      <c r="O91" s="43"/>
      <c r="P91" s="29" t="s">
        <v>112</v>
      </c>
      <c r="Q91" s="45"/>
    </row>
    <row r="92" spans="1:17" s="26" customFormat="1" ht="18.75" customHeight="1">
      <c r="A92" s="581" t="s">
        <v>1243</v>
      </c>
      <c r="B92" s="434" t="s">
        <v>303</v>
      </c>
      <c r="C92" s="45" t="s">
        <v>304</v>
      </c>
      <c r="D92" s="43" t="s">
        <v>305</v>
      </c>
      <c r="E92" s="43" t="s">
        <v>110</v>
      </c>
      <c r="F92" s="479"/>
      <c r="G92" s="43"/>
      <c r="H92" s="43"/>
      <c r="I92" s="298" t="s">
        <v>89</v>
      </c>
      <c r="J92" s="45"/>
      <c r="K92" s="45"/>
      <c r="L92" s="45"/>
      <c r="M92" s="45" t="s">
        <v>1179</v>
      </c>
      <c r="N92" s="43" t="s">
        <v>306</v>
      </c>
      <c r="O92" s="43" t="s">
        <v>307</v>
      </c>
      <c r="P92" s="45" t="s">
        <v>78</v>
      </c>
      <c r="Q92" s="45"/>
    </row>
    <row r="93" spans="1:17" ht="37.5" customHeight="1">
      <c r="A93" s="581"/>
      <c r="B93" s="434" t="s">
        <v>308</v>
      </c>
      <c r="C93" s="45" t="s">
        <v>309</v>
      </c>
      <c r="D93" s="236" t="s">
        <v>310</v>
      </c>
      <c r="E93" s="23" t="s">
        <v>1070</v>
      </c>
      <c r="F93" s="335"/>
      <c r="G93" s="23"/>
      <c r="H93" s="45" t="s">
        <v>313</v>
      </c>
      <c r="I93" s="138" t="s">
        <v>89</v>
      </c>
      <c r="J93" s="50"/>
      <c r="K93" s="50"/>
      <c r="L93" s="50"/>
      <c r="M93" s="50"/>
      <c r="N93" s="45" t="s">
        <v>314</v>
      </c>
      <c r="O93" s="45" t="s">
        <v>315</v>
      </c>
      <c r="P93" s="45" t="s">
        <v>112</v>
      </c>
      <c r="Q93" s="45"/>
    </row>
    <row r="94" spans="1:17" ht="37.5" customHeight="1">
      <c r="A94" s="581"/>
      <c r="B94" s="434"/>
      <c r="C94" s="45"/>
      <c r="D94" s="236"/>
      <c r="E94" s="52" t="s">
        <v>311</v>
      </c>
      <c r="F94" s="490">
        <v>7771000</v>
      </c>
      <c r="G94" s="52" t="s">
        <v>312</v>
      </c>
      <c r="H94" s="45"/>
      <c r="I94" s="138"/>
      <c r="J94" s="50"/>
      <c r="K94" s="50"/>
      <c r="L94" s="50"/>
      <c r="M94" s="50"/>
      <c r="N94" s="45"/>
      <c r="O94" s="45"/>
      <c r="P94" s="45"/>
      <c r="Q94" s="45"/>
    </row>
    <row r="95" spans="1:17" ht="37.5" customHeight="1">
      <c r="A95" s="581"/>
      <c r="B95" s="434"/>
      <c r="C95" s="45"/>
      <c r="D95" s="45"/>
      <c r="E95" s="45" t="s">
        <v>316</v>
      </c>
      <c r="F95" s="491">
        <v>24028007</v>
      </c>
      <c r="G95" s="45" t="s">
        <v>317</v>
      </c>
      <c r="H95" s="45"/>
      <c r="I95" s="138"/>
      <c r="J95" s="50"/>
      <c r="K95" s="50"/>
      <c r="L95" s="50"/>
      <c r="M95" s="50"/>
      <c r="N95" s="45" t="s">
        <v>314</v>
      </c>
      <c r="O95" s="45" t="s">
        <v>315</v>
      </c>
      <c r="P95" s="45"/>
      <c r="Q95" s="45"/>
    </row>
    <row r="96" spans="1:17" s="118" customFormat="1" ht="36" customHeight="1">
      <c r="A96" s="581"/>
      <c r="B96" s="250" t="s">
        <v>193</v>
      </c>
      <c r="C96" s="111" t="s">
        <v>194</v>
      </c>
      <c r="D96" s="111" t="s">
        <v>318</v>
      </c>
      <c r="E96" s="111" t="s">
        <v>198</v>
      </c>
      <c r="F96" s="254" t="s">
        <v>197</v>
      </c>
      <c r="G96" s="111" t="s">
        <v>199</v>
      </c>
      <c r="H96" s="111" t="s">
        <v>200</v>
      </c>
      <c r="I96" s="117"/>
      <c r="J96" s="119"/>
      <c r="K96" s="111"/>
      <c r="L96" s="111"/>
      <c r="M96" s="111"/>
      <c r="N96" s="111" t="s">
        <v>314</v>
      </c>
      <c r="O96" s="255" t="s">
        <v>717</v>
      </c>
      <c r="P96" s="111" t="s">
        <v>1439</v>
      </c>
      <c r="Q96" s="111" t="s">
        <v>1077</v>
      </c>
    </row>
    <row r="97" spans="1:128" ht="37.5" customHeight="1">
      <c r="A97" s="581"/>
      <c r="B97" s="434" t="s">
        <v>721</v>
      </c>
      <c r="C97" s="45" t="s">
        <v>722</v>
      </c>
      <c r="D97" s="90" t="s">
        <v>723</v>
      </c>
      <c r="E97" s="16" t="s">
        <v>1070</v>
      </c>
      <c r="G97" s="16"/>
      <c r="H97" s="90" t="s">
        <v>727</v>
      </c>
      <c r="I97" s="138" t="s">
        <v>89</v>
      </c>
      <c r="J97" s="45"/>
      <c r="K97" s="45"/>
      <c r="L97" s="45"/>
      <c r="M97" s="45"/>
      <c r="N97" s="90"/>
      <c r="O97" s="90"/>
      <c r="P97" s="45" t="s">
        <v>112</v>
      </c>
      <c r="Q97" s="45"/>
    </row>
    <row r="98" spans="1:128" ht="37.5" customHeight="1">
      <c r="A98" s="581"/>
      <c r="B98" s="434"/>
      <c r="C98" s="45"/>
      <c r="D98" s="90"/>
      <c r="E98" s="90" t="s">
        <v>725</v>
      </c>
      <c r="F98" s="67" t="s">
        <v>724</v>
      </c>
      <c r="G98" s="90" t="s">
        <v>726</v>
      </c>
      <c r="H98" s="90"/>
      <c r="I98" s="138"/>
      <c r="J98" s="45"/>
      <c r="K98" s="45"/>
      <c r="L98" s="45"/>
      <c r="M98" s="45"/>
      <c r="N98" s="90"/>
      <c r="O98" s="90"/>
      <c r="P98" s="45"/>
      <c r="Q98" s="45"/>
    </row>
    <row r="99" spans="1:128" ht="37.5" customHeight="1">
      <c r="A99" s="581"/>
      <c r="B99" s="434"/>
      <c r="C99" s="45"/>
      <c r="D99" s="90"/>
      <c r="E99" s="90" t="s">
        <v>729</v>
      </c>
      <c r="F99" s="67" t="s">
        <v>728</v>
      </c>
      <c r="G99" s="90" t="s">
        <v>730</v>
      </c>
      <c r="H99" s="90"/>
      <c r="I99" s="138"/>
      <c r="J99" s="45"/>
      <c r="K99" s="45"/>
      <c r="L99" s="45"/>
      <c r="M99" s="45"/>
      <c r="N99" s="90"/>
      <c r="O99" s="90"/>
      <c r="P99" s="45"/>
      <c r="Q99" s="45"/>
    </row>
    <row r="100" spans="1:128" ht="37.5" customHeight="1">
      <c r="A100" s="581"/>
      <c r="B100" s="434"/>
      <c r="C100" s="45"/>
      <c r="D100" s="90"/>
      <c r="E100" s="90" t="s">
        <v>732</v>
      </c>
      <c r="F100" s="67" t="s">
        <v>731</v>
      </c>
      <c r="G100" s="90" t="s">
        <v>733</v>
      </c>
      <c r="H100" s="90"/>
      <c r="I100" s="138"/>
      <c r="J100" s="45"/>
      <c r="K100" s="45"/>
      <c r="L100" s="45"/>
      <c r="M100" s="45"/>
      <c r="N100" s="90"/>
      <c r="O100" s="90"/>
      <c r="P100" s="45"/>
      <c r="Q100" s="45"/>
    </row>
    <row r="101" spans="1:128" ht="37.5" customHeight="1">
      <c r="A101" s="581"/>
      <c r="B101" s="434"/>
      <c r="C101" s="45"/>
      <c r="D101" s="90"/>
      <c r="E101" s="90" t="s">
        <v>735</v>
      </c>
      <c r="F101" s="67" t="s">
        <v>734</v>
      </c>
      <c r="G101" s="90" t="s">
        <v>736</v>
      </c>
      <c r="H101" s="90"/>
      <c r="I101" s="138"/>
      <c r="J101" s="45"/>
      <c r="K101" s="45"/>
      <c r="L101" s="45"/>
      <c r="M101" s="45"/>
      <c r="N101" s="90"/>
      <c r="O101" s="90"/>
      <c r="P101" s="45"/>
      <c r="Q101" s="45"/>
    </row>
    <row r="102" spans="1:128" ht="45" customHeight="1">
      <c r="A102" s="581"/>
      <c r="B102" s="521" t="s">
        <v>326</v>
      </c>
      <c r="C102" s="47" t="s">
        <v>327</v>
      </c>
      <c r="D102" s="236" t="s">
        <v>328</v>
      </c>
      <c r="E102" s="23" t="s">
        <v>1070</v>
      </c>
      <c r="F102" s="335"/>
      <c r="G102" s="23"/>
      <c r="H102" s="67" t="s">
        <v>332</v>
      </c>
      <c r="I102" s="54" t="s">
        <v>89</v>
      </c>
      <c r="J102" s="23"/>
      <c r="K102" s="50"/>
      <c r="L102" s="50"/>
      <c r="M102" s="50"/>
      <c r="N102" s="67" t="s">
        <v>306</v>
      </c>
      <c r="O102" s="67" t="s">
        <v>333</v>
      </c>
      <c r="P102" s="45" t="s">
        <v>112</v>
      </c>
      <c r="Q102" s="45"/>
    </row>
    <row r="103" spans="1:128" ht="45" customHeight="1">
      <c r="A103" s="581"/>
      <c r="B103" s="521"/>
      <c r="C103" s="47"/>
      <c r="D103" s="236"/>
      <c r="E103" s="55" t="s">
        <v>330</v>
      </c>
      <c r="F103" s="55" t="s">
        <v>329</v>
      </c>
      <c r="G103" s="55" t="s">
        <v>331</v>
      </c>
      <c r="H103" s="67"/>
      <c r="I103" s="54"/>
      <c r="J103" s="23"/>
      <c r="K103" s="50"/>
      <c r="L103" s="50"/>
      <c r="M103" s="50"/>
      <c r="N103" s="67"/>
      <c r="O103" s="67"/>
      <c r="P103" s="45"/>
      <c r="Q103" s="45"/>
    </row>
    <row r="104" spans="1:128" ht="42.75" customHeight="1">
      <c r="A104" s="581"/>
      <c r="B104" s="521"/>
      <c r="C104" s="47"/>
      <c r="D104" s="67"/>
      <c r="E104" s="55" t="s">
        <v>335</v>
      </c>
      <c r="F104" s="55" t="s">
        <v>334</v>
      </c>
      <c r="G104" s="55" t="s">
        <v>336</v>
      </c>
      <c r="H104" s="67"/>
      <c r="I104" s="54"/>
      <c r="J104" s="23"/>
      <c r="K104" s="50"/>
      <c r="L104" s="50"/>
      <c r="M104" s="50"/>
      <c r="N104" s="67"/>
      <c r="O104" s="67"/>
      <c r="P104" s="45"/>
      <c r="Q104" s="45"/>
    </row>
    <row r="105" spans="1:128" ht="35.25" customHeight="1">
      <c r="A105" s="581"/>
      <c r="B105" s="521"/>
      <c r="C105" s="47"/>
      <c r="D105" s="67"/>
      <c r="E105" s="55" t="s">
        <v>338</v>
      </c>
      <c r="F105" s="55" t="s">
        <v>337</v>
      </c>
      <c r="G105" s="55" t="s">
        <v>339</v>
      </c>
      <c r="H105" s="67"/>
      <c r="I105" s="54"/>
      <c r="J105" s="23"/>
      <c r="K105" s="50"/>
      <c r="L105" s="50"/>
      <c r="M105" s="50"/>
      <c r="N105" s="67"/>
      <c r="O105" s="67"/>
      <c r="P105" s="45"/>
      <c r="Q105" s="45"/>
    </row>
    <row r="106" spans="1:128" ht="42.75" customHeight="1">
      <c r="A106" s="581"/>
      <c r="B106" s="521"/>
      <c r="C106" s="47"/>
      <c r="D106" s="67"/>
      <c r="E106" s="55" t="s">
        <v>341</v>
      </c>
      <c r="F106" s="55" t="s">
        <v>340</v>
      </c>
      <c r="G106" s="55" t="s">
        <v>342</v>
      </c>
      <c r="H106" s="67"/>
      <c r="I106" s="54"/>
      <c r="J106" s="23"/>
      <c r="K106" s="50"/>
      <c r="L106" s="50"/>
      <c r="M106" s="50"/>
      <c r="N106" s="67"/>
      <c r="O106" s="67"/>
      <c r="P106" s="45"/>
      <c r="Q106" s="45"/>
    </row>
    <row r="107" spans="1:128" ht="35.25" customHeight="1">
      <c r="A107" s="581"/>
      <c r="B107" s="521"/>
      <c r="C107" s="47"/>
      <c r="D107" s="67"/>
      <c r="E107" s="55" t="s">
        <v>344</v>
      </c>
      <c r="F107" s="55" t="s">
        <v>343</v>
      </c>
      <c r="G107" s="55" t="s">
        <v>345</v>
      </c>
      <c r="H107" s="67"/>
      <c r="I107" s="54"/>
      <c r="J107" s="23"/>
      <c r="K107" s="50"/>
      <c r="L107" s="50"/>
      <c r="M107" s="50"/>
      <c r="N107" s="67"/>
      <c r="O107" s="67"/>
      <c r="P107" s="45"/>
      <c r="Q107" s="45"/>
    </row>
    <row r="108" spans="1:128" ht="35.25" customHeight="1">
      <c r="A108" s="581"/>
      <c r="B108" s="522" t="s">
        <v>346</v>
      </c>
      <c r="C108" s="257" t="s">
        <v>347</v>
      </c>
      <c r="D108" s="258" t="s">
        <v>348</v>
      </c>
      <c r="E108" s="258" t="s">
        <v>349</v>
      </c>
      <c r="F108" s="273" t="s">
        <v>350</v>
      </c>
      <c r="G108" s="273"/>
      <c r="H108" s="273" t="s">
        <v>351</v>
      </c>
      <c r="I108" s="259"/>
      <c r="J108" s="119"/>
      <c r="K108" s="258" t="s">
        <v>306</v>
      </c>
      <c r="L108" s="258"/>
      <c r="M108" s="258"/>
      <c r="N108" s="258" t="s">
        <v>352</v>
      </c>
      <c r="O108" s="119"/>
      <c r="P108" s="111" t="s">
        <v>1439</v>
      </c>
      <c r="Q108" s="111"/>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row>
    <row r="109" spans="1:128" ht="15" customHeight="1">
      <c r="A109" s="581"/>
      <c r="B109" s="523" t="s">
        <v>353</v>
      </c>
      <c r="C109" s="69" t="s">
        <v>354</v>
      </c>
      <c r="D109" s="236" t="s">
        <v>355</v>
      </c>
      <c r="E109" s="16" t="s">
        <v>1070</v>
      </c>
      <c r="G109" s="16"/>
      <c r="H109" s="300" t="s">
        <v>357</v>
      </c>
      <c r="I109" s="54" t="s">
        <v>89</v>
      </c>
      <c r="J109" s="23"/>
      <c r="K109" s="50"/>
      <c r="L109" s="50"/>
      <c r="M109" s="50"/>
      <c r="N109" s="300"/>
      <c r="O109" s="300"/>
      <c r="P109" s="23" t="s">
        <v>112</v>
      </c>
      <c r="Q109" s="298"/>
    </row>
    <row r="110" spans="1:128" ht="15" customHeight="1">
      <c r="A110" s="581"/>
      <c r="B110" s="523"/>
      <c r="C110" s="69"/>
      <c r="D110" s="236"/>
      <c r="E110" s="53" t="s">
        <v>133</v>
      </c>
      <c r="F110" s="53">
        <v>91243005</v>
      </c>
      <c r="G110" s="53" t="s">
        <v>134</v>
      </c>
      <c r="H110" s="314"/>
      <c r="I110" s="54"/>
      <c r="J110" s="23"/>
      <c r="K110" s="50"/>
      <c r="L110" s="50"/>
      <c r="M110" s="50"/>
      <c r="N110" s="314"/>
      <c r="O110" s="314"/>
      <c r="P110" s="23"/>
      <c r="Q110" s="312"/>
    </row>
    <row r="111" spans="1:128" ht="15" customHeight="1">
      <c r="A111" s="581"/>
      <c r="B111" s="523"/>
      <c r="C111" s="23"/>
      <c r="D111" s="300"/>
      <c r="E111" s="53" t="s">
        <v>325</v>
      </c>
      <c r="F111" s="53" t="s">
        <v>324</v>
      </c>
      <c r="G111" s="53" t="s">
        <v>139</v>
      </c>
      <c r="H111" s="300"/>
      <c r="I111" s="54"/>
      <c r="J111" s="23"/>
      <c r="K111" s="50"/>
      <c r="L111" s="50"/>
      <c r="M111" s="50"/>
      <c r="N111" s="300"/>
      <c r="O111" s="300"/>
      <c r="P111" s="23"/>
      <c r="Q111" s="298"/>
    </row>
    <row r="112" spans="1:128" ht="15" customHeight="1">
      <c r="A112" s="581"/>
      <c r="B112" s="523" t="s">
        <v>358</v>
      </c>
      <c r="C112" s="69" t="s">
        <v>359</v>
      </c>
      <c r="D112" s="236" t="s">
        <v>360</v>
      </c>
      <c r="E112" s="16" t="s">
        <v>1070</v>
      </c>
      <c r="G112" s="16"/>
      <c r="H112" s="300" t="s">
        <v>362</v>
      </c>
      <c r="I112" s="54" t="s">
        <v>89</v>
      </c>
      <c r="J112" s="23"/>
      <c r="K112" s="50"/>
      <c r="L112" s="50"/>
      <c r="M112" s="50"/>
      <c r="N112" s="300"/>
      <c r="O112" s="300"/>
      <c r="P112" s="23" t="s">
        <v>112</v>
      </c>
      <c r="Q112" s="298"/>
    </row>
    <row r="113" spans="1:18" ht="15" customHeight="1">
      <c r="A113" s="581"/>
      <c r="B113" s="523"/>
      <c r="C113" s="69"/>
      <c r="D113" s="236"/>
      <c r="E113" s="53" t="s">
        <v>133</v>
      </c>
      <c r="F113" s="53">
        <v>239309002</v>
      </c>
      <c r="G113" s="53" t="s">
        <v>134</v>
      </c>
      <c r="H113" s="314"/>
      <c r="I113" s="54"/>
      <c r="J113" s="23"/>
      <c r="K113" s="50"/>
      <c r="L113" s="50"/>
      <c r="M113" s="50"/>
      <c r="N113" s="314"/>
      <c r="O113" s="314"/>
      <c r="P113" s="23"/>
      <c r="Q113" s="312"/>
    </row>
    <row r="114" spans="1:18" ht="15" customHeight="1">
      <c r="A114" s="581"/>
      <c r="B114" s="523"/>
      <c r="C114" s="23"/>
      <c r="D114" s="300"/>
      <c r="E114" s="53" t="s">
        <v>325</v>
      </c>
      <c r="F114" s="53" t="s">
        <v>324</v>
      </c>
      <c r="G114" s="53" t="s">
        <v>139</v>
      </c>
      <c r="H114" s="300"/>
      <c r="I114" s="54"/>
      <c r="J114" s="23"/>
      <c r="K114" s="50"/>
      <c r="L114" s="50"/>
      <c r="M114" s="50"/>
      <c r="N114" s="300"/>
      <c r="O114" s="300"/>
      <c r="P114" s="23"/>
      <c r="Q114" s="298"/>
    </row>
    <row r="115" spans="1:18">
      <c r="A115" s="581"/>
      <c r="B115" s="521" t="s">
        <v>363</v>
      </c>
      <c r="C115" s="69" t="s">
        <v>364</v>
      </c>
      <c r="D115" s="236" t="s">
        <v>365</v>
      </c>
      <c r="E115" s="23" t="s">
        <v>1145</v>
      </c>
      <c r="F115" s="335"/>
      <c r="G115" s="23"/>
      <c r="H115" s="49" t="s">
        <v>369</v>
      </c>
      <c r="I115" s="54" t="s">
        <v>89</v>
      </c>
      <c r="J115" s="23"/>
      <c r="K115" s="50"/>
      <c r="L115" s="50"/>
      <c r="M115" s="50" t="s">
        <v>958</v>
      </c>
      <c r="N115" s="300" t="s">
        <v>306</v>
      </c>
      <c r="O115" s="300" t="s">
        <v>333</v>
      </c>
      <c r="P115" s="23" t="s">
        <v>112</v>
      </c>
      <c r="Q115" s="300"/>
    </row>
    <row r="116" spans="1:18">
      <c r="A116" s="581"/>
      <c r="B116" s="521"/>
      <c r="C116" s="69"/>
      <c r="D116" s="236"/>
      <c r="E116" s="49" t="s">
        <v>366</v>
      </c>
      <c r="F116" s="67" t="s">
        <v>367</v>
      </c>
      <c r="G116" s="49" t="s">
        <v>368</v>
      </c>
      <c r="H116" s="49"/>
      <c r="I116" s="54"/>
      <c r="J116" s="23"/>
      <c r="K116" s="50"/>
      <c r="L116" s="50"/>
      <c r="M116" s="50"/>
      <c r="N116" s="314"/>
      <c r="O116" s="314"/>
      <c r="P116" s="23"/>
      <c r="Q116" s="314"/>
    </row>
    <row r="117" spans="1:18">
      <c r="A117" s="581"/>
      <c r="B117" s="521"/>
      <c r="C117" s="59"/>
      <c r="D117" s="49"/>
      <c r="E117" s="49" t="s">
        <v>371</v>
      </c>
      <c r="F117" s="67" t="s">
        <v>372</v>
      </c>
      <c r="G117" s="49" t="s">
        <v>373</v>
      </c>
      <c r="H117" s="49"/>
      <c r="I117" s="54"/>
      <c r="J117" s="23"/>
      <c r="K117" s="50"/>
      <c r="L117" s="50"/>
      <c r="M117" s="50"/>
      <c r="N117" s="49"/>
      <c r="O117" s="49"/>
      <c r="P117" s="23"/>
      <c r="Q117" s="300"/>
    </row>
    <row r="118" spans="1:18">
      <c r="A118" s="581"/>
      <c r="B118" s="245"/>
      <c r="C118" s="59"/>
      <c r="D118" s="49"/>
      <c r="E118" s="49" t="s">
        <v>284</v>
      </c>
      <c r="F118" s="67" t="s">
        <v>287</v>
      </c>
      <c r="G118" s="49" t="s">
        <v>288</v>
      </c>
      <c r="H118" s="49"/>
      <c r="I118" s="54"/>
      <c r="J118" s="23"/>
      <c r="K118" s="50"/>
      <c r="L118" s="50"/>
      <c r="M118" s="50"/>
      <c r="N118" s="49"/>
      <c r="O118" s="49"/>
      <c r="P118" s="23"/>
      <c r="Q118" s="300"/>
    </row>
    <row r="119" spans="1:18" ht="15" customHeight="1">
      <c r="A119" s="581"/>
      <c r="B119" s="245" t="s">
        <v>374</v>
      </c>
      <c r="C119" s="69" t="s">
        <v>375</v>
      </c>
      <c r="D119" s="50" t="s">
        <v>376</v>
      </c>
      <c r="E119" s="23" t="s">
        <v>1145</v>
      </c>
      <c r="F119" s="335"/>
      <c r="G119" s="23"/>
      <c r="H119" s="49" t="s">
        <v>369</v>
      </c>
      <c r="I119" s="100" t="s">
        <v>89</v>
      </c>
      <c r="J119" s="23"/>
      <c r="K119" s="23"/>
      <c r="L119" s="23"/>
      <c r="M119" s="23" t="s">
        <v>958</v>
      </c>
      <c r="N119" s="23"/>
      <c r="O119" s="23"/>
      <c r="P119" s="23" t="s">
        <v>112</v>
      </c>
      <c r="Q119" s="300"/>
    </row>
    <row r="120" spans="1:18" ht="15" customHeight="1">
      <c r="A120" s="581"/>
      <c r="B120" s="245"/>
      <c r="C120" s="69"/>
      <c r="D120" s="50"/>
      <c r="E120" s="49" t="s">
        <v>366</v>
      </c>
      <c r="F120" s="67" t="s">
        <v>367</v>
      </c>
      <c r="G120" s="49" t="s">
        <v>368</v>
      </c>
      <c r="H120" s="49"/>
      <c r="I120" s="100"/>
      <c r="J120" s="23"/>
      <c r="K120" s="23"/>
      <c r="L120" s="23"/>
      <c r="M120" s="23"/>
      <c r="N120" s="23"/>
      <c r="O120" s="23"/>
      <c r="P120" s="23"/>
      <c r="Q120" s="314"/>
    </row>
    <row r="121" spans="1:18" ht="15" customHeight="1">
      <c r="A121" s="581"/>
      <c r="B121" s="245"/>
      <c r="C121" s="59"/>
      <c r="D121" s="50"/>
      <c r="E121" s="49" t="s">
        <v>371</v>
      </c>
      <c r="F121" s="67" t="s">
        <v>372</v>
      </c>
      <c r="G121" s="49" t="s">
        <v>373</v>
      </c>
      <c r="H121" s="50"/>
      <c r="I121" s="45"/>
      <c r="J121" s="23"/>
      <c r="K121" s="23"/>
      <c r="L121" s="23"/>
      <c r="M121" s="23"/>
      <c r="N121" s="23"/>
      <c r="O121" s="23"/>
      <c r="P121" s="23"/>
      <c r="Q121" s="50"/>
    </row>
    <row r="122" spans="1:18" ht="15" customHeight="1">
      <c r="A122" s="581"/>
      <c r="B122" s="245"/>
      <c r="C122" s="59"/>
      <c r="D122" s="50"/>
      <c r="E122" s="49" t="s">
        <v>284</v>
      </c>
      <c r="F122" s="67" t="s">
        <v>287</v>
      </c>
      <c r="G122" s="49" t="s">
        <v>288</v>
      </c>
      <c r="H122" s="50"/>
      <c r="I122" s="45"/>
      <c r="J122" s="23"/>
      <c r="K122" s="23"/>
      <c r="L122" s="23"/>
      <c r="M122" s="23"/>
      <c r="N122" s="23"/>
      <c r="O122" s="23"/>
      <c r="P122" s="23"/>
      <c r="Q122" s="50"/>
    </row>
    <row r="123" spans="1:18" ht="34.5" customHeight="1">
      <c r="A123" s="581"/>
      <c r="B123" s="245" t="s">
        <v>377</v>
      </c>
      <c r="C123" s="263" t="s">
        <v>378</v>
      </c>
      <c r="D123" s="236" t="s">
        <v>379</v>
      </c>
      <c r="E123" s="16" t="s">
        <v>1070</v>
      </c>
      <c r="G123" s="16"/>
      <c r="H123" s="300" t="s">
        <v>381</v>
      </c>
      <c r="I123" s="91" t="s">
        <v>89</v>
      </c>
      <c r="J123" s="50"/>
      <c r="K123" s="50"/>
      <c r="L123" s="50"/>
      <c r="M123" s="50"/>
      <c r="N123" s="300" t="s">
        <v>306</v>
      </c>
      <c r="O123" s="300" t="s">
        <v>333</v>
      </c>
      <c r="P123" s="23" t="s">
        <v>112</v>
      </c>
      <c r="Q123" s="138"/>
      <c r="R123" s="26"/>
    </row>
    <row r="124" spans="1:18" ht="34.5" customHeight="1">
      <c r="A124" s="581"/>
      <c r="B124" s="245"/>
      <c r="C124" s="263"/>
      <c r="D124" s="236"/>
      <c r="E124" s="314" t="s">
        <v>133</v>
      </c>
      <c r="F124" s="479">
        <v>711364006</v>
      </c>
      <c r="G124" s="300" t="s">
        <v>134</v>
      </c>
      <c r="H124" s="314"/>
      <c r="I124" s="91"/>
      <c r="J124" s="50"/>
      <c r="K124" s="50"/>
      <c r="L124" s="50"/>
      <c r="M124" s="50"/>
      <c r="N124" s="314"/>
      <c r="O124" s="314"/>
      <c r="P124" s="23"/>
      <c r="Q124" s="138"/>
      <c r="R124" s="26"/>
    </row>
    <row r="125" spans="1:18" ht="18.75" customHeight="1">
      <c r="A125" s="581"/>
      <c r="B125" s="245"/>
      <c r="C125" s="59"/>
      <c r="D125" s="314"/>
      <c r="E125" s="314" t="s">
        <v>325</v>
      </c>
      <c r="F125" s="479" t="s">
        <v>324</v>
      </c>
      <c r="G125" s="300" t="s">
        <v>139</v>
      </c>
      <c r="H125" s="300"/>
      <c r="I125" s="91"/>
      <c r="J125" s="50"/>
      <c r="K125" s="50"/>
      <c r="L125" s="50"/>
      <c r="M125" s="50"/>
      <c r="N125" s="300"/>
      <c r="O125" s="300"/>
      <c r="P125" s="23"/>
      <c r="Q125" s="138"/>
    </row>
    <row r="126" spans="1:18" ht="43.2">
      <c r="A126" s="581"/>
      <c r="B126" s="245" t="s">
        <v>382</v>
      </c>
      <c r="C126" s="263" t="s">
        <v>383</v>
      </c>
      <c r="D126" s="50" t="s">
        <v>384</v>
      </c>
      <c r="E126" s="16" t="s">
        <v>1070</v>
      </c>
      <c r="G126" s="16"/>
      <c r="H126" s="50" t="s">
        <v>388</v>
      </c>
      <c r="I126" s="582" t="s">
        <v>89</v>
      </c>
      <c r="J126" s="50"/>
      <c r="K126" s="45" t="s">
        <v>1161</v>
      </c>
      <c r="L126" s="45"/>
      <c r="M126" s="45"/>
      <c r="N126" s="50"/>
      <c r="O126" s="23"/>
      <c r="P126" s="23" t="s">
        <v>112</v>
      </c>
      <c r="Q126" s="23"/>
    </row>
    <row r="127" spans="1:18" ht="28.8">
      <c r="A127" s="581"/>
      <c r="B127" s="245"/>
      <c r="C127" s="263"/>
      <c r="D127" s="50"/>
      <c r="E127" s="90" t="s">
        <v>386</v>
      </c>
      <c r="F127" s="67" t="s">
        <v>385</v>
      </c>
      <c r="G127" s="90" t="s">
        <v>387</v>
      </c>
      <c r="H127" s="50"/>
      <c r="I127" s="582"/>
      <c r="J127" s="50"/>
      <c r="K127" s="45"/>
      <c r="L127" s="45"/>
      <c r="M127" s="45"/>
      <c r="N127" s="50"/>
      <c r="O127" s="23"/>
      <c r="P127" s="23"/>
      <c r="Q127" s="23"/>
    </row>
    <row r="128" spans="1:18" ht="28.8">
      <c r="A128" s="581"/>
      <c r="B128" s="245"/>
      <c r="C128" s="59"/>
      <c r="D128" s="50"/>
      <c r="E128" s="90" t="s">
        <v>390</v>
      </c>
      <c r="F128" s="67" t="s">
        <v>389</v>
      </c>
      <c r="G128" s="90" t="s">
        <v>391</v>
      </c>
      <c r="H128" s="23"/>
      <c r="I128" s="582"/>
      <c r="J128" s="50"/>
      <c r="K128" s="45"/>
      <c r="L128" s="45"/>
      <c r="M128" s="45"/>
      <c r="N128" s="50"/>
      <c r="O128" s="23"/>
      <c r="P128" s="23"/>
      <c r="Q128" s="23"/>
    </row>
    <row r="129" spans="1:17" ht="15" customHeight="1">
      <c r="A129" s="581"/>
      <c r="B129" s="245"/>
      <c r="C129" s="59"/>
      <c r="D129" s="50"/>
      <c r="E129" s="237" t="s">
        <v>188</v>
      </c>
      <c r="F129" s="492" t="s">
        <v>187</v>
      </c>
      <c r="G129" s="237" t="s">
        <v>189</v>
      </c>
      <c r="H129" s="23"/>
      <c r="I129" s="45"/>
      <c r="J129" s="50"/>
      <c r="K129" s="45"/>
      <c r="L129" s="45"/>
      <c r="M129" s="45"/>
      <c r="N129" s="50"/>
      <c r="O129" s="23"/>
      <c r="P129" s="23"/>
      <c r="Q129" s="23"/>
    </row>
    <row r="130" spans="1:17" ht="15" customHeight="1">
      <c r="A130" s="581"/>
      <c r="B130" s="245" t="s">
        <v>392</v>
      </c>
      <c r="C130" s="59" t="s">
        <v>393</v>
      </c>
      <c r="D130" s="50" t="s">
        <v>394</v>
      </c>
      <c r="E130" s="37" t="s">
        <v>97</v>
      </c>
      <c r="F130" s="479"/>
      <c r="G130" s="300"/>
      <c r="H130" s="23"/>
      <c r="I130" s="45" t="s">
        <v>89</v>
      </c>
      <c r="J130" s="50"/>
      <c r="K130" s="45" t="s">
        <v>1162</v>
      </c>
      <c r="L130" s="45"/>
      <c r="M130" s="45"/>
      <c r="N130" s="50"/>
      <c r="O130" s="23"/>
      <c r="P130" s="23" t="s">
        <v>112</v>
      </c>
      <c r="Q130" s="23"/>
    </row>
    <row r="131" spans="1:17" ht="43.2">
      <c r="A131" s="581"/>
      <c r="B131" s="245" t="s">
        <v>395</v>
      </c>
      <c r="C131" s="59" t="s">
        <v>396</v>
      </c>
      <c r="D131" s="50" t="s">
        <v>737</v>
      </c>
      <c r="E131" s="37" t="s">
        <v>97</v>
      </c>
      <c r="F131" s="479"/>
      <c r="G131" s="300"/>
      <c r="H131" s="23"/>
      <c r="I131" s="45" t="s">
        <v>89</v>
      </c>
      <c r="J131" s="50"/>
      <c r="K131" s="45" t="s">
        <v>1161</v>
      </c>
      <c r="L131" s="45"/>
      <c r="M131" s="45"/>
      <c r="N131" s="50"/>
      <c r="O131" s="23"/>
      <c r="P131" s="23" t="s">
        <v>112</v>
      </c>
      <c r="Q131" s="23"/>
    </row>
    <row r="132" spans="1:17" ht="18.75" customHeight="1">
      <c r="A132" s="581"/>
      <c r="B132" s="245" t="s">
        <v>398</v>
      </c>
      <c r="C132" s="59" t="s">
        <v>399</v>
      </c>
      <c r="D132" s="236" t="s">
        <v>400</v>
      </c>
      <c r="E132" s="16" t="s">
        <v>1070</v>
      </c>
      <c r="G132" s="16"/>
      <c r="H132" s="300" t="s">
        <v>402</v>
      </c>
      <c r="I132" s="91" t="s">
        <v>89</v>
      </c>
      <c r="J132" s="50"/>
      <c r="K132" s="50"/>
      <c r="L132" s="50"/>
      <c r="M132" s="50"/>
      <c r="N132" s="300"/>
      <c r="O132" s="300"/>
      <c r="P132" s="23" t="s">
        <v>112</v>
      </c>
      <c r="Q132" s="138"/>
    </row>
    <row r="133" spans="1:17" ht="18.75" customHeight="1">
      <c r="A133" s="41"/>
      <c r="B133" s="245"/>
      <c r="C133" s="59"/>
      <c r="D133" s="236"/>
      <c r="E133" s="314" t="s">
        <v>133</v>
      </c>
      <c r="F133" s="479" t="s">
        <v>401</v>
      </c>
      <c r="G133" s="300" t="s">
        <v>134</v>
      </c>
      <c r="H133" s="314"/>
      <c r="I133" s="91"/>
      <c r="J133" s="50"/>
      <c r="K133" s="50"/>
      <c r="L133" s="50"/>
      <c r="M133" s="50"/>
      <c r="N133" s="314"/>
      <c r="O133" s="314"/>
      <c r="P133" s="23"/>
      <c r="Q133" s="138"/>
    </row>
    <row r="134" spans="1:17" ht="18.75" customHeight="1">
      <c r="A134" s="41"/>
      <c r="B134" s="245"/>
      <c r="C134" s="59"/>
      <c r="D134" s="300"/>
      <c r="E134" s="314" t="s">
        <v>325</v>
      </c>
      <c r="F134" s="479" t="s">
        <v>324</v>
      </c>
      <c r="G134" s="300" t="s">
        <v>139</v>
      </c>
      <c r="H134" s="300"/>
      <c r="I134" s="91"/>
      <c r="J134" s="50"/>
      <c r="K134" s="50"/>
      <c r="L134" s="50"/>
      <c r="M134" s="50"/>
      <c r="N134" s="300"/>
      <c r="O134" s="300"/>
      <c r="P134" s="23"/>
      <c r="Q134" s="138"/>
    </row>
    <row r="135" spans="1:17" ht="43.2">
      <c r="A135" s="41"/>
      <c r="B135" s="245" t="s">
        <v>403</v>
      </c>
      <c r="C135" s="59" t="s">
        <v>404</v>
      </c>
      <c r="D135" s="50" t="s">
        <v>405</v>
      </c>
      <c r="E135" s="37" t="s">
        <v>97</v>
      </c>
      <c r="F135" s="120"/>
      <c r="G135" s="50"/>
      <c r="H135" s="50"/>
      <c r="I135" s="45"/>
      <c r="J135" s="50" t="s">
        <v>89</v>
      </c>
      <c r="K135" s="45" t="s">
        <v>1164</v>
      </c>
      <c r="L135" s="45"/>
      <c r="M135" s="45"/>
      <c r="N135" s="50"/>
      <c r="O135" s="23"/>
      <c r="P135" s="23" t="s">
        <v>112</v>
      </c>
      <c r="Q135" s="23"/>
    </row>
    <row r="136" spans="1:17" ht="43.2">
      <c r="A136" s="41"/>
      <c r="B136" s="245" t="s">
        <v>406</v>
      </c>
      <c r="C136" s="59" t="s">
        <v>407</v>
      </c>
      <c r="D136" s="50" t="s">
        <v>408</v>
      </c>
      <c r="E136" s="37" t="s">
        <v>97</v>
      </c>
      <c r="F136" s="120"/>
      <c r="G136" s="50"/>
      <c r="H136" s="50"/>
      <c r="I136" s="45"/>
      <c r="J136" s="50" t="s">
        <v>89</v>
      </c>
      <c r="K136" s="45" t="s">
        <v>1164</v>
      </c>
      <c r="L136" s="45"/>
      <c r="M136" s="45"/>
      <c r="N136" s="50"/>
      <c r="O136" s="23"/>
      <c r="P136" s="23" t="s">
        <v>112</v>
      </c>
      <c r="Q136" s="23"/>
    </row>
    <row r="137" spans="1:17" ht="15" customHeight="1">
      <c r="A137" s="537" t="s">
        <v>1245</v>
      </c>
      <c r="B137" s="245" t="s">
        <v>738</v>
      </c>
      <c r="C137" s="59" t="s">
        <v>739</v>
      </c>
      <c r="D137" s="300" t="s">
        <v>740</v>
      </c>
      <c r="E137" s="16" t="s">
        <v>1070</v>
      </c>
      <c r="G137" s="16"/>
      <c r="H137" s="300" t="s">
        <v>402</v>
      </c>
      <c r="I137" s="91" t="s">
        <v>89</v>
      </c>
      <c r="J137" s="50"/>
      <c r="K137" s="50"/>
      <c r="L137" s="50"/>
      <c r="M137" s="50"/>
      <c r="N137" s="49" t="s">
        <v>420</v>
      </c>
      <c r="O137" s="300" t="s">
        <v>352</v>
      </c>
      <c r="P137" s="23" t="s">
        <v>112</v>
      </c>
      <c r="Q137" s="45"/>
    </row>
    <row r="138" spans="1:17" ht="15" customHeight="1">
      <c r="A138" s="537"/>
      <c r="B138" s="245"/>
      <c r="C138" s="355"/>
      <c r="D138" s="314"/>
      <c r="E138" s="314" t="s">
        <v>133</v>
      </c>
      <c r="F138" s="479" t="s">
        <v>401</v>
      </c>
      <c r="G138" s="300" t="s">
        <v>134</v>
      </c>
      <c r="H138" s="314"/>
      <c r="I138" s="91"/>
      <c r="J138" s="50"/>
      <c r="K138" s="50"/>
      <c r="L138" s="50"/>
      <c r="M138" s="50"/>
      <c r="N138" s="49"/>
      <c r="O138" s="314"/>
      <c r="P138" s="23"/>
      <c r="Q138" s="45"/>
    </row>
    <row r="139" spans="1:17" ht="15" customHeight="1">
      <c r="A139" s="537"/>
      <c r="B139" s="245"/>
      <c r="D139" s="300"/>
      <c r="E139" s="314" t="s">
        <v>325</v>
      </c>
      <c r="F139" s="479" t="s">
        <v>324</v>
      </c>
      <c r="G139" s="300" t="s">
        <v>139</v>
      </c>
      <c r="H139" s="300"/>
      <c r="I139" s="91"/>
      <c r="J139" s="50"/>
      <c r="K139" s="50"/>
      <c r="L139" s="50"/>
      <c r="M139" s="50"/>
      <c r="N139" s="300"/>
      <c r="O139" s="300"/>
      <c r="P139" s="23"/>
      <c r="Q139" s="45"/>
    </row>
    <row r="140" spans="1:17" ht="45" customHeight="1">
      <c r="A140" s="537"/>
      <c r="B140" s="245" t="s">
        <v>741</v>
      </c>
      <c r="C140" s="59" t="s">
        <v>742</v>
      </c>
      <c r="D140" s="49" t="s">
        <v>743</v>
      </c>
      <c r="E140" s="16" t="s">
        <v>1070</v>
      </c>
      <c r="G140" s="16"/>
      <c r="H140" s="49" t="s">
        <v>747</v>
      </c>
      <c r="I140" s="91" t="s">
        <v>89</v>
      </c>
      <c r="J140" s="45" t="s">
        <v>1213</v>
      </c>
      <c r="K140" s="45"/>
      <c r="L140" s="45"/>
      <c r="M140" s="45"/>
      <c r="N140" s="49"/>
      <c r="O140" s="49"/>
      <c r="P140" s="23" t="s">
        <v>112</v>
      </c>
      <c r="Q140" s="45"/>
    </row>
    <row r="141" spans="1:17" ht="45" customHeight="1">
      <c r="A141" s="537"/>
      <c r="B141" s="245"/>
      <c r="C141" s="59"/>
      <c r="D141" s="49"/>
      <c r="E141" s="49" t="s">
        <v>745</v>
      </c>
      <c r="F141" s="67" t="s">
        <v>744</v>
      </c>
      <c r="G141" s="49" t="s">
        <v>746</v>
      </c>
      <c r="H141" s="49"/>
      <c r="I141" s="91"/>
      <c r="J141" s="45"/>
      <c r="K141" s="45"/>
      <c r="L141" s="45"/>
      <c r="M141" s="45"/>
      <c r="N141" s="49"/>
      <c r="O141" s="49"/>
      <c r="P141" s="23"/>
      <c r="Q141" s="45"/>
    </row>
    <row r="142" spans="1:17" ht="45" customHeight="1">
      <c r="A142" s="537"/>
      <c r="B142" s="245"/>
      <c r="C142" s="59"/>
      <c r="D142" s="49"/>
      <c r="E142" s="49" t="s">
        <v>749</v>
      </c>
      <c r="F142" s="67" t="s">
        <v>748</v>
      </c>
      <c r="G142" s="49" t="s">
        <v>750</v>
      </c>
      <c r="H142" s="49"/>
      <c r="I142" s="91"/>
      <c r="J142" s="45"/>
      <c r="K142" s="45"/>
      <c r="L142" s="45"/>
      <c r="M142" s="45"/>
      <c r="N142" s="49"/>
      <c r="O142" s="49"/>
      <c r="P142" s="23"/>
      <c r="Q142" s="45"/>
    </row>
    <row r="143" spans="1:17" ht="15" customHeight="1">
      <c r="A143" s="537"/>
      <c r="B143" s="245" t="s">
        <v>751</v>
      </c>
      <c r="C143" s="263" t="s">
        <v>752</v>
      </c>
      <c r="D143" s="300" t="s">
        <v>753</v>
      </c>
      <c r="E143" s="16" t="s">
        <v>1070</v>
      </c>
      <c r="G143" s="16"/>
      <c r="H143" s="300" t="s">
        <v>402</v>
      </c>
      <c r="I143" s="91" t="s">
        <v>89</v>
      </c>
      <c r="J143" s="50"/>
      <c r="K143" s="50"/>
      <c r="L143" s="50"/>
      <c r="M143" s="50"/>
      <c r="N143" s="49" t="s">
        <v>420</v>
      </c>
      <c r="O143" s="300" t="s">
        <v>352</v>
      </c>
      <c r="P143" s="23" t="s">
        <v>112</v>
      </c>
      <c r="Q143" s="45"/>
    </row>
    <row r="144" spans="1:17" ht="15" customHeight="1">
      <c r="A144" s="537"/>
      <c r="B144" s="245"/>
      <c r="C144" s="263"/>
      <c r="D144" s="314"/>
      <c r="E144" s="300" t="s">
        <v>133</v>
      </c>
      <c r="F144" s="479" t="s">
        <v>401</v>
      </c>
      <c r="G144" s="300" t="s">
        <v>134</v>
      </c>
      <c r="H144" s="314"/>
      <c r="I144" s="91"/>
      <c r="J144" s="50"/>
      <c r="K144" s="50"/>
      <c r="L144" s="50"/>
      <c r="M144" s="50"/>
      <c r="N144" s="49"/>
      <c r="O144" s="314"/>
      <c r="P144" s="23"/>
      <c r="Q144" s="45"/>
    </row>
    <row r="145" spans="1:128" ht="15" customHeight="1">
      <c r="A145" s="537"/>
      <c r="B145" s="245"/>
      <c r="C145" s="59"/>
      <c r="D145" s="300"/>
      <c r="E145" s="300" t="s">
        <v>325</v>
      </c>
      <c r="F145" s="479" t="s">
        <v>324</v>
      </c>
      <c r="G145" s="300" t="s">
        <v>139</v>
      </c>
      <c r="H145" s="300"/>
      <c r="I145" s="91"/>
      <c r="J145" s="50"/>
      <c r="K145" s="50"/>
      <c r="L145" s="50"/>
      <c r="M145" s="50"/>
      <c r="N145" s="300"/>
      <c r="O145" s="300"/>
      <c r="P145" s="23"/>
      <c r="Q145" s="45"/>
    </row>
    <row r="146" spans="1:128" ht="45" customHeight="1">
      <c r="A146" s="537"/>
      <c r="B146" s="245" t="s">
        <v>741</v>
      </c>
      <c r="C146" s="59" t="s">
        <v>742</v>
      </c>
      <c r="D146" s="49" t="s">
        <v>754</v>
      </c>
      <c r="E146" s="23" t="s">
        <v>1070</v>
      </c>
      <c r="F146" s="335"/>
      <c r="G146" s="23"/>
      <c r="H146" s="49" t="s">
        <v>756</v>
      </c>
      <c r="I146" s="91" t="s">
        <v>89</v>
      </c>
      <c r="J146" s="45" t="s">
        <v>1214</v>
      </c>
      <c r="K146" s="50"/>
      <c r="L146" s="50"/>
      <c r="M146" s="50"/>
      <c r="N146" s="49"/>
      <c r="O146" s="49"/>
      <c r="P146" s="23" t="s">
        <v>112</v>
      </c>
      <c r="Q146" s="45"/>
    </row>
    <row r="147" spans="1:128" ht="45" customHeight="1">
      <c r="A147" s="537"/>
      <c r="B147" s="245"/>
      <c r="C147" s="59"/>
      <c r="D147" s="49"/>
      <c r="E147" s="49" t="s">
        <v>664</v>
      </c>
      <c r="F147" s="67" t="s">
        <v>755</v>
      </c>
      <c r="G147" s="49" t="s">
        <v>664</v>
      </c>
      <c r="H147" s="49"/>
      <c r="I147" s="91"/>
      <c r="J147" s="45"/>
      <c r="K147" s="50"/>
      <c r="L147" s="50"/>
      <c r="M147" s="50"/>
      <c r="N147" s="49"/>
      <c r="O147" s="49"/>
      <c r="P147" s="23"/>
      <c r="Q147" s="45"/>
    </row>
    <row r="148" spans="1:128" ht="45" customHeight="1">
      <c r="A148" s="537"/>
      <c r="B148" s="245"/>
      <c r="C148" s="59"/>
      <c r="D148" s="49"/>
      <c r="E148" s="49" t="s">
        <v>758</v>
      </c>
      <c r="F148" s="67" t="s">
        <v>757</v>
      </c>
      <c r="G148" s="49" t="s">
        <v>759</v>
      </c>
      <c r="H148" s="49"/>
      <c r="I148" s="91"/>
      <c r="J148" s="45"/>
      <c r="K148" s="50"/>
      <c r="L148" s="50"/>
      <c r="M148" s="50"/>
      <c r="N148" s="49"/>
      <c r="O148" s="49"/>
      <c r="P148" s="23"/>
      <c r="Q148" s="45"/>
    </row>
    <row r="149" spans="1:128" ht="45" customHeight="1">
      <c r="A149" s="537"/>
      <c r="B149" s="524" t="s">
        <v>760</v>
      </c>
      <c r="C149" s="239" t="s">
        <v>761</v>
      </c>
      <c r="D149" s="354" t="s">
        <v>762</v>
      </c>
      <c r="E149" s="49"/>
      <c r="F149" s="67"/>
      <c r="G149" s="49"/>
      <c r="H149" s="49"/>
      <c r="I149" s="91"/>
      <c r="J149" s="45"/>
      <c r="K149" s="50"/>
      <c r="L149" s="50"/>
      <c r="M149" s="50"/>
      <c r="N149" s="49"/>
      <c r="O149" s="49"/>
      <c r="P149" s="50" t="s">
        <v>412</v>
      </c>
      <c r="Q149" s="45"/>
    </row>
    <row r="150" spans="1:128" ht="15" customHeight="1">
      <c r="A150" s="537"/>
      <c r="B150" s="521" t="s">
        <v>413</v>
      </c>
      <c r="C150" s="263" t="s">
        <v>414</v>
      </c>
      <c r="D150" s="49" t="s">
        <v>763</v>
      </c>
      <c r="E150" s="16" t="s">
        <v>1070</v>
      </c>
      <c r="G150" s="16"/>
      <c r="H150" s="49" t="s">
        <v>419</v>
      </c>
      <c r="I150" s="54" t="s">
        <v>89</v>
      </c>
      <c r="J150" s="23"/>
      <c r="K150" s="570" t="s">
        <v>1136</v>
      </c>
      <c r="L150" s="138"/>
      <c r="M150" s="43" t="s">
        <v>1183</v>
      </c>
      <c r="N150" s="318" t="s">
        <v>420</v>
      </c>
      <c r="O150" s="49" t="s">
        <v>421</v>
      </c>
      <c r="P150" s="50" t="s">
        <v>112</v>
      </c>
      <c r="Q150" s="45"/>
    </row>
    <row r="151" spans="1:128" ht="15" customHeight="1">
      <c r="A151" s="537"/>
      <c r="B151" s="521"/>
      <c r="C151" s="152"/>
      <c r="D151" s="49"/>
      <c r="E151" s="49" t="s">
        <v>417</v>
      </c>
      <c r="F151" s="67" t="s">
        <v>416</v>
      </c>
      <c r="G151" s="49" t="s">
        <v>418</v>
      </c>
      <c r="H151" s="49"/>
      <c r="I151" s="54"/>
      <c r="J151" s="23"/>
      <c r="K151" s="571"/>
      <c r="L151" s="138"/>
      <c r="M151" s="138"/>
      <c r="N151" s="318"/>
      <c r="O151" s="49"/>
      <c r="P151" s="50"/>
      <c r="Q151" s="45"/>
    </row>
    <row r="152" spans="1:128" ht="15" customHeight="1">
      <c r="A152" s="537"/>
      <c r="B152" s="521"/>
      <c r="C152" s="47"/>
      <c r="D152" s="49"/>
      <c r="E152" s="49" t="s">
        <v>423</v>
      </c>
      <c r="F152" s="67" t="s">
        <v>422</v>
      </c>
      <c r="G152" s="49" t="s">
        <v>424</v>
      </c>
      <c r="H152" s="49"/>
      <c r="I152" s="54"/>
      <c r="J152" s="23"/>
      <c r="K152" s="571"/>
      <c r="L152" s="138"/>
      <c r="M152" s="138"/>
      <c r="N152" s="318"/>
      <c r="O152" s="49"/>
      <c r="P152" s="50"/>
      <c r="Q152" s="45"/>
    </row>
    <row r="153" spans="1:128" ht="15" customHeight="1">
      <c r="A153" s="537"/>
      <c r="B153" s="521"/>
      <c r="C153" s="47"/>
      <c r="D153" s="49"/>
      <c r="E153" s="49" t="s">
        <v>426</v>
      </c>
      <c r="F153" s="67" t="s">
        <v>425</v>
      </c>
      <c r="G153" s="49" t="s">
        <v>427</v>
      </c>
      <c r="H153" s="49"/>
      <c r="I153" s="54"/>
      <c r="J153" s="23"/>
      <c r="K153" s="571"/>
      <c r="L153" s="138"/>
      <c r="M153" s="138"/>
      <c r="N153" s="318"/>
      <c r="O153" s="49"/>
      <c r="P153" s="50"/>
      <c r="Q153" s="45"/>
    </row>
    <row r="154" spans="1:128" ht="15" customHeight="1">
      <c r="A154" s="537"/>
      <c r="B154" s="521"/>
      <c r="C154" s="47"/>
      <c r="D154" s="45"/>
      <c r="E154" s="49" t="s">
        <v>429</v>
      </c>
      <c r="F154" s="67" t="s">
        <v>428</v>
      </c>
      <c r="G154" s="49" t="s">
        <v>430</v>
      </c>
      <c r="H154" s="49"/>
      <c r="I154" s="54"/>
      <c r="J154" s="23"/>
      <c r="K154" s="571"/>
      <c r="L154" s="138"/>
      <c r="M154" s="138"/>
      <c r="N154" s="318"/>
      <c r="O154" s="49"/>
      <c r="P154" s="50"/>
      <c r="Q154" s="45"/>
    </row>
    <row r="155" spans="1:128" ht="15" customHeight="1">
      <c r="A155" s="537"/>
      <c r="B155" s="521"/>
      <c r="C155" s="47"/>
      <c r="D155" s="49"/>
      <c r="E155" s="49" t="s">
        <v>432</v>
      </c>
      <c r="F155" s="67" t="s">
        <v>431</v>
      </c>
      <c r="G155" s="49" t="s">
        <v>432</v>
      </c>
      <c r="H155" s="49"/>
      <c r="I155" s="54"/>
      <c r="J155" s="23"/>
      <c r="K155" s="571"/>
      <c r="L155" s="138"/>
      <c r="M155" s="138"/>
      <c r="N155" s="318"/>
      <c r="O155" s="49"/>
      <c r="P155" s="50"/>
      <c r="Q155" s="45"/>
    </row>
    <row r="156" spans="1:128" ht="18">
      <c r="A156" s="537"/>
      <c r="B156" s="522" t="s">
        <v>193</v>
      </c>
      <c r="C156" s="257" t="s">
        <v>194</v>
      </c>
      <c r="D156" s="262" t="s">
        <v>433</v>
      </c>
      <c r="E156" s="262" t="s">
        <v>198</v>
      </c>
      <c r="F156" s="258" t="s">
        <v>197</v>
      </c>
      <c r="G156" s="262" t="s">
        <v>199</v>
      </c>
      <c r="H156" s="111" t="s">
        <v>200</v>
      </c>
      <c r="I156" s="259"/>
      <c r="J156" s="119"/>
      <c r="K156" s="584"/>
      <c r="L156" s="117"/>
      <c r="M156" s="117"/>
      <c r="N156" s="377" t="s">
        <v>201</v>
      </c>
      <c r="O156" s="255" t="s">
        <v>202</v>
      </c>
      <c r="P156" s="111" t="s">
        <v>1439</v>
      </c>
      <c r="Q156" s="111"/>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row>
    <row r="157" spans="1:128" ht="18">
      <c r="A157" s="537"/>
      <c r="B157" s="522" t="s">
        <v>764</v>
      </c>
      <c r="C157" s="257" t="s">
        <v>435</v>
      </c>
      <c r="D157" s="262" t="s">
        <v>436</v>
      </c>
      <c r="E157" s="262" t="s">
        <v>438</v>
      </c>
      <c r="F157" s="258" t="s">
        <v>437</v>
      </c>
      <c r="G157" s="262" t="s">
        <v>439</v>
      </c>
      <c r="H157" s="111" t="s">
        <v>440</v>
      </c>
      <c r="I157" s="259"/>
      <c r="J157" s="119"/>
      <c r="K157" s="584"/>
      <c r="L157" s="117"/>
      <c r="M157" s="117"/>
      <c r="N157" s="378" t="s">
        <v>420</v>
      </c>
      <c r="O157" s="255" t="s">
        <v>441</v>
      </c>
      <c r="P157" s="111" t="s">
        <v>1439</v>
      </c>
      <c r="Q157" s="111"/>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row>
    <row r="158" spans="1:128" ht="15" customHeight="1">
      <c r="A158" s="537"/>
      <c r="B158" s="525" t="s">
        <v>464</v>
      </c>
      <c r="C158" s="69" t="s">
        <v>465</v>
      </c>
      <c r="D158" s="49" t="s">
        <v>765</v>
      </c>
      <c r="E158" s="16" t="s">
        <v>1070</v>
      </c>
      <c r="G158" s="16"/>
      <c r="H158" s="45" t="s">
        <v>402</v>
      </c>
      <c r="I158" s="69" t="s">
        <v>89</v>
      </c>
      <c r="J158" s="50"/>
      <c r="K158" s="571"/>
      <c r="L158" s="138"/>
      <c r="M158" s="138"/>
      <c r="N158" s="132"/>
      <c r="O158" s="23"/>
      <c r="P158" s="50" t="s">
        <v>112</v>
      </c>
      <c r="Q158" s="23"/>
    </row>
    <row r="159" spans="1:128" ht="15" customHeight="1">
      <c r="A159" s="537"/>
      <c r="B159" s="525"/>
      <c r="C159" s="69"/>
      <c r="D159" s="49"/>
      <c r="E159" s="50" t="s">
        <v>133</v>
      </c>
      <c r="F159" s="120" t="s">
        <v>401</v>
      </c>
      <c r="G159" s="50" t="s">
        <v>134</v>
      </c>
      <c r="H159" s="45"/>
      <c r="I159" s="69"/>
      <c r="J159" s="50"/>
      <c r="K159" s="571"/>
      <c r="L159" s="138"/>
      <c r="M159" s="138"/>
      <c r="N159" s="132"/>
      <c r="O159" s="23"/>
      <c r="P159" s="50"/>
      <c r="Q159" s="23"/>
    </row>
    <row r="160" spans="1:128" ht="15" customHeight="1">
      <c r="A160" s="537"/>
      <c r="B160" s="525"/>
      <c r="C160" s="23"/>
      <c r="D160" s="50"/>
      <c r="E160" s="67" t="s">
        <v>325</v>
      </c>
      <c r="F160" s="67" t="s">
        <v>324</v>
      </c>
      <c r="G160" s="67" t="s">
        <v>139</v>
      </c>
      <c r="H160" s="45"/>
      <c r="I160" s="69"/>
      <c r="J160" s="50"/>
      <c r="K160" s="571"/>
      <c r="L160" s="138"/>
      <c r="M160" s="138"/>
      <c r="N160" s="132"/>
      <c r="O160" s="23"/>
      <c r="P160" s="50"/>
      <c r="Q160" s="23"/>
    </row>
    <row r="161" spans="1:128" ht="15" customHeight="1">
      <c r="A161" s="537"/>
      <c r="B161" s="525" t="s">
        <v>467</v>
      </c>
      <c r="C161" s="69" t="s">
        <v>468</v>
      </c>
      <c r="D161" s="50" t="s">
        <v>766</v>
      </c>
      <c r="E161" s="16" t="s">
        <v>1070</v>
      </c>
      <c r="G161" s="16"/>
      <c r="H161" s="50" t="s">
        <v>473</v>
      </c>
      <c r="I161" s="69" t="s">
        <v>89</v>
      </c>
      <c r="J161" s="45" t="s">
        <v>1215</v>
      </c>
      <c r="K161" s="571"/>
      <c r="L161" s="138"/>
      <c r="M161" s="138"/>
      <c r="N161" s="132"/>
      <c r="O161" s="23"/>
      <c r="P161" s="50" t="s">
        <v>112</v>
      </c>
      <c r="Q161" s="23"/>
    </row>
    <row r="162" spans="1:128" ht="15" customHeight="1">
      <c r="A162" s="537"/>
      <c r="B162" s="525"/>
      <c r="C162" s="69"/>
      <c r="D162" s="50"/>
      <c r="E162" s="67" t="s">
        <v>471</v>
      </c>
      <c r="F162" s="67" t="s">
        <v>470</v>
      </c>
      <c r="G162" s="67" t="s">
        <v>472</v>
      </c>
      <c r="H162" s="50"/>
      <c r="I162" s="69"/>
      <c r="J162" s="45"/>
      <c r="K162" s="571"/>
      <c r="L162" s="138"/>
      <c r="M162" s="138"/>
      <c r="N162" s="132"/>
      <c r="O162" s="23"/>
      <c r="P162" s="50"/>
      <c r="Q162" s="23"/>
    </row>
    <row r="163" spans="1:128" ht="43.2">
      <c r="A163" s="537"/>
      <c r="B163" s="525"/>
      <c r="D163" s="50"/>
      <c r="E163" s="67" t="s">
        <v>475</v>
      </c>
      <c r="F163" s="67" t="s">
        <v>474</v>
      </c>
      <c r="G163" s="67" t="s">
        <v>476</v>
      </c>
      <c r="H163" s="50"/>
      <c r="I163" s="69"/>
      <c r="J163" s="45" t="s">
        <v>1215</v>
      </c>
      <c r="K163" s="571"/>
      <c r="L163" s="138"/>
      <c r="M163" s="138"/>
      <c r="N163" s="132"/>
      <c r="O163" s="23"/>
      <c r="P163" s="50"/>
      <c r="Q163" s="23"/>
    </row>
    <row r="164" spans="1:128" ht="43.2">
      <c r="A164" s="537"/>
      <c r="B164" s="525"/>
      <c r="C164" s="69"/>
      <c r="D164" s="50"/>
      <c r="E164" s="67" t="s">
        <v>478</v>
      </c>
      <c r="F164" s="67" t="s">
        <v>477</v>
      </c>
      <c r="G164" s="67" t="s">
        <v>479</v>
      </c>
      <c r="H164" s="50"/>
      <c r="I164" s="69"/>
      <c r="J164" s="45" t="s">
        <v>1216</v>
      </c>
      <c r="K164" s="571"/>
      <c r="L164" s="138"/>
      <c r="M164" s="138"/>
      <c r="N164" s="132"/>
      <c r="O164" s="23"/>
      <c r="P164" s="50"/>
      <c r="Q164" s="23"/>
    </row>
    <row r="165" spans="1:128" s="15" customFormat="1" ht="57.6">
      <c r="A165" s="537"/>
      <c r="B165" s="526" t="s">
        <v>467</v>
      </c>
      <c r="C165" s="357" t="s">
        <v>468</v>
      </c>
      <c r="D165" s="36" t="s">
        <v>480</v>
      </c>
      <c r="E165" s="23" t="s">
        <v>1070</v>
      </c>
      <c r="F165" s="335"/>
      <c r="G165" s="23"/>
      <c r="H165" s="50" t="s">
        <v>481</v>
      </c>
      <c r="I165" s="50" t="s">
        <v>89</v>
      </c>
      <c r="J165" s="45" t="s">
        <v>1217</v>
      </c>
      <c r="K165" s="571"/>
      <c r="L165" s="138"/>
      <c r="M165" s="138"/>
      <c r="N165" s="15" t="s">
        <v>420</v>
      </c>
      <c r="O165" s="49" t="s">
        <v>421</v>
      </c>
      <c r="P165" s="23" t="s">
        <v>112</v>
      </c>
      <c r="Q165" s="23"/>
      <c r="R165" s="87"/>
      <c r="S165" s="87"/>
      <c r="T165" s="87"/>
      <c r="U165" s="87"/>
      <c r="V165" s="87"/>
      <c r="W165" s="87"/>
      <c r="X165" s="87"/>
      <c r="Y165" s="87"/>
      <c r="Z165" s="87"/>
      <c r="AA165" s="87"/>
      <c r="AB165" s="87"/>
      <c r="AC165" s="87"/>
      <c r="AD165" s="87"/>
      <c r="AE165" s="87"/>
      <c r="AF165" s="87"/>
      <c r="AG165" s="87"/>
      <c r="AH165" s="87"/>
      <c r="AI165" s="87"/>
      <c r="AJ165" s="87"/>
      <c r="AK165" s="87"/>
      <c r="AL165" s="87"/>
      <c r="AM165" s="87"/>
      <c r="AN165" s="87"/>
      <c r="AO165" s="87"/>
      <c r="AP165" s="87"/>
      <c r="AQ165" s="87"/>
      <c r="AR165" s="87"/>
      <c r="AS165" s="87"/>
      <c r="AT165" s="87"/>
      <c r="AU165" s="87"/>
      <c r="AV165" s="87"/>
      <c r="AW165" s="87"/>
      <c r="AX165" s="87"/>
      <c r="AY165" s="87"/>
      <c r="AZ165" s="87"/>
      <c r="BA165" s="87"/>
      <c r="BB165" s="87"/>
      <c r="BC165" s="87"/>
      <c r="BD165" s="87"/>
      <c r="BE165" s="87"/>
      <c r="BF165" s="87"/>
      <c r="BG165" s="87"/>
      <c r="BH165" s="87"/>
      <c r="BI165" s="87"/>
      <c r="BJ165" s="87"/>
      <c r="BK165" s="87"/>
      <c r="BL165" s="87"/>
      <c r="BM165" s="87"/>
      <c r="BN165" s="87"/>
      <c r="BO165" s="87"/>
      <c r="BP165" s="87"/>
      <c r="BQ165" s="87"/>
      <c r="BR165" s="87"/>
      <c r="BS165" s="87"/>
      <c r="BT165" s="87"/>
      <c r="BU165" s="87"/>
      <c r="BV165" s="87"/>
      <c r="BW165" s="87"/>
      <c r="BX165" s="87"/>
      <c r="BY165" s="87"/>
      <c r="BZ165" s="87"/>
      <c r="CA165" s="87"/>
      <c r="CB165" s="87"/>
      <c r="CC165" s="87"/>
      <c r="CD165" s="87"/>
      <c r="CE165" s="87"/>
      <c r="CF165" s="87"/>
      <c r="CG165" s="87"/>
      <c r="CH165" s="87"/>
      <c r="CI165" s="87"/>
      <c r="CJ165" s="87"/>
      <c r="CK165" s="87"/>
      <c r="CL165" s="87"/>
      <c r="CM165" s="87"/>
      <c r="CN165" s="87"/>
      <c r="CO165" s="87"/>
      <c r="CP165" s="87"/>
      <c r="CQ165" s="87"/>
      <c r="CR165" s="87"/>
      <c r="CS165" s="87"/>
      <c r="CT165" s="87"/>
      <c r="CU165" s="87"/>
      <c r="CV165" s="87"/>
      <c r="CW165" s="87"/>
      <c r="CX165" s="87"/>
      <c r="CY165" s="87"/>
      <c r="CZ165" s="87"/>
      <c r="DA165" s="87"/>
      <c r="DB165" s="87"/>
      <c r="DC165" s="87"/>
      <c r="DD165" s="87"/>
      <c r="DE165" s="87"/>
      <c r="DF165" s="87"/>
      <c r="DG165" s="87"/>
      <c r="DH165" s="87"/>
      <c r="DI165" s="87"/>
      <c r="DJ165" s="87"/>
      <c r="DK165" s="87"/>
      <c r="DL165" s="87"/>
      <c r="DM165" s="87"/>
      <c r="DN165" s="87"/>
      <c r="DO165" s="87"/>
      <c r="DP165" s="87"/>
      <c r="DQ165" s="87"/>
      <c r="DR165" s="87"/>
      <c r="DS165" s="87"/>
      <c r="DT165" s="87"/>
      <c r="DU165" s="87"/>
      <c r="DV165" s="87"/>
      <c r="DW165" s="87"/>
      <c r="DX165" s="87"/>
    </row>
    <row r="166" spans="1:128" s="15" customFormat="1" ht="43.2">
      <c r="A166" s="537"/>
      <c r="B166" s="525"/>
      <c r="C166" s="152"/>
      <c r="D166" s="141"/>
      <c r="E166" s="71" t="s">
        <v>471</v>
      </c>
      <c r="F166" s="71" t="s">
        <v>470</v>
      </c>
      <c r="G166" s="71" t="s">
        <v>472</v>
      </c>
      <c r="H166" s="50"/>
      <c r="I166" s="50"/>
      <c r="J166" s="45"/>
      <c r="K166" s="571"/>
      <c r="L166" s="366"/>
      <c r="M166" s="383"/>
      <c r="O166" s="356"/>
      <c r="P166" s="23"/>
      <c r="Q166" s="23"/>
      <c r="R166" s="87"/>
      <c r="S166" s="87"/>
      <c r="T166" s="87"/>
      <c r="U166" s="87"/>
      <c r="V166" s="87"/>
      <c r="W166" s="87"/>
      <c r="X166" s="87"/>
      <c r="Y166" s="87"/>
      <c r="Z166" s="87"/>
      <c r="AA166" s="87"/>
      <c r="AB166" s="87"/>
      <c r="AC166" s="87"/>
      <c r="AD166" s="87"/>
      <c r="AE166" s="87"/>
      <c r="AF166" s="87"/>
      <c r="AG166" s="87"/>
      <c r="AH166" s="87"/>
      <c r="AI166" s="87"/>
      <c r="AJ166" s="87"/>
      <c r="AK166" s="87"/>
      <c r="AL166" s="87"/>
      <c r="AM166" s="87"/>
      <c r="AN166" s="87"/>
      <c r="AO166" s="87"/>
      <c r="AP166" s="87"/>
      <c r="AQ166" s="87"/>
      <c r="AR166" s="87"/>
      <c r="AS166" s="87"/>
      <c r="AT166" s="87"/>
      <c r="AU166" s="87"/>
      <c r="AV166" s="87"/>
      <c r="AW166" s="87"/>
      <c r="AX166" s="87"/>
      <c r="AY166" s="87"/>
      <c r="AZ166" s="87"/>
      <c r="BA166" s="87"/>
      <c r="BB166" s="87"/>
      <c r="BC166" s="87"/>
      <c r="BD166" s="87"/>
      <c r="BE166" s="87"/>
      <c r="BF166" s="87"/>
      <c r="BG166" s="87"/>
      <c r="BH166" s="87"/>
      <c r="BI166" s="87"/>
      <c r="BJ166" s="87"/>
      <c r="BK166" s="87"/>
      <c r="BL166" s="87"/>
      <c r="BM166" s="87"/>
      <c r="BN166" s="87"/>
      <c r="BO166" s="87"/>
      <c r="BP166" s="87"/>
      <c r="BQ166" s="87"/>
      <c r="BR166" s="87"/>
      <c r="BS166" s="87"/>
      <c r="BT166" s="87"/>
      <c r="BU166" s="87"/>
      <c r="BV166" s="87"/>
      <c r="BW166" s="87"/>
      <c r="BX166" s="87"/>
      <c r="BY166" s="87"/>
      <c r="BZ166" s="87"/>
      <c r="CA166" s="87"/>
      <c r="CB166" s="87"/>
      <c r="CC166" s="87"/>
      <c r="CD166" s="87"/>
      <c r="CE166" s="87"/>
      <c r="CF166" s="87"/>
      <c r="CG166" s="87"/>
      <c r="CH166" s="87"/>
      <c r="CI166" s="87"/>
      <c r="CJ166" s="87"/>
      <c r="CK166" s="87"/>
      <c r="CL166" s="87"/>
      <c r="CM166" s="87"/>
      <c r="CN166" s="87"/>
      <c r="CO166" s="87"/>
      <c r="CP166" s="87"/>
      <c r="CQ166" s="87"/>
      <c r="CR166" s="87"/>
      <c r="CS166" s="87"/>
      <c r="CT166" s="87"/>
      <c r="CU166" s="87"/>
      <c r="CV166" s="87"/>
      <c r="CW166" s="87"/>
      <c r="CX166" s="87"/>
      <c r="CY166" s="87"/>
      <c r="CZ166" s="87"/>
      <c r="DA166" s="87"/>
      <c r="DB166" s="87"/>
      <c r="DC166" s="87"/>
      <c r="DD166" s="87"/>
      <c r="DE166" s="87"/>
      <c r="DF166" s="87"/>
      <c r="DG166" s="87"/>
      <c r="DH166" s="87"/>
      <c r="DI166" s="87"/>
      <c r="DJ166" s="87"/>
      <c r="DK166" s="87"/>
      <c r="DL166" s="87"/>
      <c r="DM166" s="87"/>
      <c r="DN166" s="87"/>
      <c r="DO166" s="87"/>
      <c r="DP166" s="87"/>
      <c r="DQ166" s="87"/>
      <c r="DR166" s="87"/>
      <c r="DS166" s="87"/>
      <c r="DT166" s="87"/>
      <c r="DU166" s="87"/>
      <c r="DV166" s="87"/>
      <c r="DW166" s="87"/>
      <c r="DX166" s="87"/>
    </row>
    <row r="167" spans="1:128" s="15" customFormat="1" ht="57.6">
      <c r="A167" s="537"/>
      <c r="B167" s="525"/>
      <c r="C167" s="69"/>
      <c r="D167" s="50"/>
      <c r="E167" s="67" t="s">
        <v>475</v>
      </c>
      <c r="F167" s="67" t="s">
        <v>474</v>
      </c>
      <c r="G167" s="67" t="s">
        <v>476</v>
      </c>
      <c r="H167" s="50"/>
      <c r="I167" s="50"/>
      <c r="J167" s="45" t="s">
        <v>1217</v>
      </c>
      <c r="K167" s="585"/>
      <c r="L167" s="138"/>
      <c r="M167" s="138"/>
      <c r="N167" s="132"/>
      <c r="P167" s="23"/>
      <c r="Q167" s="23"/>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c r="BA167" s="87"/>
      <c r="BB167" s="87"/>
      <c r="BC167" s="87"/>
      <c r="BD167" s="87"/>
      <c r="BE167" s="87"/>
      <c r="BF167" s="87"/>
      <c r="BG167" s="87"/>
      <c r="BH167" s="87"/>
      <c r="BI167" s="87"/>
      <c r="BJ167" s="87"/>
      <c r="BK167" s="87"/>
      <c r="BL167" s="87"/>
      <c r="BM167" s="87"/>
      <c r="BN167" s="87"/>
      <c r="BO167" s="87"/>
      <c r="BP167" s="87"/>
      <c r="BQ167" s="87"/>
      <c r="BR167" s="87"/>
      <c r="BS167" s="87"/>
      <c r="BT167" s="87"/>
      <c r="BU167" s="87"/>
      <c r="BV167" s="87"/>
      <c r="BW167" s="87"/>
      <c r="BX167" s="87"/>
      <c r="BY167" s="87"/>
      <c r="BZ167" s="87"/>
      <c r="CA167" s="87"/>
      <c r="CB167" s="87"/>
      <c r="CC167" s="87"/>
      <c r="CD167" s="87"/>
      <c r="CE167" s="87"/>
      <c r="CF167" s="87"/>
      <c r="CG167" s="87"/>
      <c r="CH167" s="87"/>
      <c r="CI167" s="87"/>
      <c r="CJ167" s="87"/>
      <c r="CK167" s="87"/>
      <c r="CL167" s="87"/>
      <c r="CM167" s="87"/>
      <c r="CN167" s="87"/>
      <c r="CO167" s="87"/>
      <c r="CP167" s="87"/>
      <c r="CQ167" s="87"/>
      <c r="CR167" s="87"/>
      <c r="CS167" s="87"/>
      <c r="CT167" s="87"/>
      <c r="CU167" s="87"/>
      <c r="CV167" s="87"/>
      <c r="CW167" s="87"/>
      <c r="CX167" s="87"/>
      <c r="CY167" s="87"/>
      <c r="CZ167" s="87"/>
      <c r="DA167" s="87"/>
      <c r="DB167" s="87"/>
      <c r="DC167" s="87"/>
      <c r="DD167" s="87"/>
      <c r="DE167" s="87"/>
      <c r="DF167" s="87"/>
      <c r="DG167" s="87"/>
      <c r="DH167" s="87"/>
      <c r="DI167" s="87"/>
      <c r="DJ167" s="87"/>
      <c r="DK167" s="87"/>
      <c r="DL167" s="87"/>
      <c r="DM167" s="87"/>
      <c r="DN167" s="87"/>
      <c r="DO167" s="87"/>
      <c r="DP167" s="87"/>
      <c r="DQ167" s="87"/>
      <c r="DR167" s="87"/>
      <c r="DS167" s="87"/>
      <c r="DT167" s="87"/>
      <c r="DU167" s="87"/>
      <c r="DV167" s="87"/>
      <c r="DW167" s="87"/>
      <c r="DX167" s="87"/>
    </row>
    <row r="168" spans="1:128" ht="33" customHeight="1">
      <c r="A168" s="537"/>
      <c r="B168" s="245" t="s">
        <v>442</v>
      </c>
      <c r="C168" s="69" t="s">
        <v>443</v>
      </c>
      <c r="D168" s="236" t="s">
        <v>767</v>
      </c>
      <c r="E168" s="23" t="s">
        <v>1070</v>
      </c>
      <c r="F168" s="335"/>
      <c r="G168" s="23"/>
      <c r="H168" s="49" t="s">
        <v>448</v>
      </c>
      <c r="I168" s="54" t="s">
        <v>89</v>
      </c>
      <c r="J168" s="45" t="s">
        <v>1156</v>
      </c>
      <c r="K168" s="585"/>
      <c r="L168" s="138"/>
      <c r="M168" s="138" t="s">
        <v>1184</v>
      </c>
      <c r="N168" s="318" t="s">
        <v>420</v>
      </c>
      <c r="O168" s="49" t="s">
        <v>421</v>
      </c>
      <c r="P168" s="50" t="s">
        <v>112</v>
      </c>
      <c r="Q168" s="45"/>
    </row>
    <row r="169" spans="1:128" ht="33" customHeight="1">
      <c r="A169" s="537"/>
      <c r="B169" s="245"/>
      <c r="C169" s="69"/>
      <c r="D169" s="236"/>
      <c r="E169" s="49" t="s">
        <v>445</v>
      </c>
      <c r="F169" s="67" t="s">
        <v>446</v>
      </c>
      <c r="G169" s="49" t="s">
        <v>447</v>
      </c>
      <c r="H169" s="49"/>
      <c r="I169" s="54"/>
      <c r="J169" s="45"/>
      <c r="K169" s="585"/>
      <c r="L169" s="138"/>
      <c r="M169" s="138"/>
      <c r="N169" s="318"/>
      <c r="O169" s="49"/>
      <c r="P169" s="50"/>
      <c r="Q169" s="45"/>
    </row>
    <row r="170" spans="1:128" ht="33" customHeight="1">
      <c r="A170" s="537"/>
      <c r="B170" s="245"/>
      <c r="C170" s="59"/>
      <c r="D170" s="236" t="s">
        <v>768</v>
      </c>
      <c r="E170" s="49" t="s">
        <v>449</v>
      </c>
      <c r="F170" s="67" t="s">
        <v>450</v>
      </c>
      <c r="G170" s="49" t="s">
        <v>451</v>
      </c>
      <c r="H170" s="49"/>
      <c r="I170" s="54"/>
      <c r="J170" s="45"/>
      <c r="K170" s="585"/>
      <c r="L170" s="138"/>
      <c r="M170" s="138"/>
      <c r="N170" s="49"/>
      <c r="O170" s="49"/>
      <c r="P170" s="50" t="s">
        <v>112</v>
      </c>
      <c r="Q170" s="45"/>
    </row>
    <row r="171" spans="1:128" ht="86.4">
      <c r="A171" s="537"/>
      <c r="B171" s="245" t="s">
        <v>452</v>
      </c>
      <c r="C171" s="69" t="s">
        <v>452</v>
      </c>
      <c r="D171" s="236" t="s">
        <v>769</v>
      </c>
      <c r="E171" s="16" t="s">
        <v>1070</v>
      </c>
      <c r="G171" s="16"/>
      <c r="H171" s="49" t="s">
        <v>770</v>
      </c>
      <c r="I171" s="54" t="s">
        <v>89</v>
      </c>
      <c r="J171" s="45" t="s">
        <v>1218</v>
      </c>
      <c r="K171" s="585"/>
      <c r="L171" s="138"/>
      <c r="M171" s="138" t="s">
        <v>1185</v>
      </c>
      <c r="N171" s="49" t="s">
        <v>420</v>
      </c>
      <c r="O171" s="49" t="s">
        <v>421</v>
      </c>
      <c r="P171" s="50" t="s">
        <v>112</v>
      </c>
      <c r="Q171" s="45"/>
    </row>
    <row r="172" spans="1:128" ht="18">
      <c r="A172" s="537"/>
      <c r="B172" s="245"/>
      <c r="C172" s="69"/>
      <c r="D172" s="236"/>
      <c r="E172" s="49" t="s">
        <v>455</v>
      </c>
      <c r="F172" s="67" t="s">
        <v>454</v>
      </c>
      <c r="G172" s="49" t="s">
        <v>456</v>
      </c>
      <c r="H172" s="49"/>
      <c r="I172" s="54"/>
      <c r="J172" s="45"/>
      <c r="K172" s="585"/>
      <c r="L172" s="138"/>
      <c r="M172" s="138"/>
      <c r="N172" s="49"/>
      <c r="O172" s="49"/>
      <c r="P172" s="50"/>
      <c r="Q172" s="45"/>
    </row>
    <row r="173" spans="1:128" ht="15" customHeight="1">
      <c r="A173" s="537"/>
      <c r="B173" s="245"/>
      <c r="C173" s="59"/>
      <c r="D173" s="49"/>
      <c r="E173" s="49" t="s">
        <v>771</v>
      </c>
      <c r="F173" s="67" t="s">
        <v>458</v>
      </c>
      <c r="G173" s="49" t="s">
        <v>460</v>
      </c>
      <c r="H173" s="49"/>
      <c r="I173" s="54"/>
      <c r="J173" s="45"/>
      <c r="K173" s="585"/>
      <c r="L173" s="138"/>
      <c r="M173" s="138"/>
      <c r="N173" s="49"/>
      <c r="O173" s="49"/>
      <c r="P173" s="50"/>
      <c r="Q173" s="45"/>
    </row>
    <row r="174" spans="1:128" ht="18.75" customHeight="1">
      <c r="A174" s="537"/>
      <c r="B174" s="527" t="s">
        <v>482</v>
      </c>
      <c r="C174" s="66" t="s">
        <v>483</v>
      </c>
      <c r="D174" s="354" t="s">
        <v>772</v>
      </c>
      <c r="E174" s="49"/>
      <c r="F174" s="67"/>
      <c r="G174" s="49"/>
      <c r="H174" s="49"/>
      <c r="I174" s="54"/>
      <c r="J174" s="50"/>
      <c r="K174" s="585"/>
      <c r="L174" s="138"/>
      <c r="M174" s="138"/>
      <c r="N174" s="49"/>
      <c r="O174" s="49"/>
      <c r="P174" s="50" t="s">
        <v>412</v>
      </c>
      <c r="Q174" s="45"/>
    </row>
    <row r="175" spans="1:128" ht="28.8">
      <c r="A175" s="537"/>
      <c r="B175" s="528" t="s">
        <v>482</v>
      </c>
      <c r="C175" s="93" t="s">
        <v>483</v>
      </c>
      <c r="D175" s="236" t="s">
        <v>484</v>
      </c>
      <c r="E175" s="16" t="s">
        <v>1070</v>
      </c>
      <c r="G175" s="16"/>
      <c r="H175" s="49" t="s">
        <v>488</v>
      </c>
      <c r="I175" s="54" t="s">
        <v>89</v>
      </c>
      <c r="J175" s="51" t="s">
        <v>1219</v>
      </c>
      <c r="K175" s="585"/>
      <c r="L175" s="138"/>
      <c r="M175" s="138"/>
      <c r="N175" s="49" t="s">
        <v>420</v>
      </c>
      <c r="O175" s="49" t="s">
        <v>421</v>
      </c>
      <c r="P175" s="50" t="s">
        <v>112</v>
      </c>
      <c r="Q175" s="45"/>
    </row>
    <row r="176" spans="1:128" ht="18">
      <c r="A176" s="537"/>
      <c r="B176" s="528"/>
      <c r="C176" s="93"/>
      <c r="D176" s="236"/>
      <c r="E176" s="49" t="s">
        <v>486</v>
      </c>
      <c r="F176" s="67" t="s">
        <v>485</v>
      </c>
      <c r="G176" s="49" t="s">
        <v>487</v>
      </c>
      <c r="H176" s="49"/>
      <c r="I176" s="54"/>
      <c r="J176" s="51"/>
      <c r="K176" s="585"/>
      <c r="L176" s="138"/>
      <c r="M176" s="138"/>
      <c r="N176" s="49"/>
      <c r="O176" s="49"/>
      <c r="P176" s="50"/>
      <c r="Q176" s="45"/>
    </row>
    <row r="177" spans="1:17" ht="15" customHeight="1">
      <c r="A177" s="537"/>
      <c r="B177" s="528"/>
      <c r="C177" s="93"/>
      <c r="D177" s="49"/>
      <c r="E177" s="49" t="s">
        <v>490</v>
      </c>
      <c r="F177" s="67" t="s">
        <v>489</v>
      </c>
      <c r="G177" s="49" t="s">
        <v>491</v>
      </c>
      <c r="H177" s="49"/>
      <c r="I177" s="54"/>
      <c r="J177" s="56"/>
      <c r="K177" s="585"/>
      <c r="L177" s="138"/>
      <c r="M177" s="138"/>
      <c r="N177" s="49"/>
      <c r="O177" s="49"/>
      <c r="P177" s="50"/>
      <c r="Q177" s="45"/>
    </row>
    <row r="178" spans="1:17" ht="15" customHeight="1">
      <c r="A178" s="537"/>
      <c r="B178" s="528"/>
      <c r="C178" s="93"/>
      <c r="D178" s="49"/>
      <c r="E178" s="49" t="s">
        <v>493</v>
      </c>
      <c r="F178" s="67" t="s">
        <v>492</v>
      </c>
      <c r="G178" s="49" t="s">
        <v>494</v>
      </c>
      <c r="H178" s="49"/>
      <c r="I178" s="54"/>
      <c r="J178" s="69"/>
      <c r="K178" s="585"/>
      <c r="L178" s="138"/>
      <c r="M178" s="138"/>
      <c r="N178" s="49"/>
      <c r="O178" s="49"/>
      <c r="P178" s="50"/>
      <c r="Q178" s="45"/>
    </row>
    <row r="179" spans="1:17" ht="15" customHeight="1">
      <c r="A179" s="537"/>
      <c r="B179" s="528"/>
      <c r="C179" s="93"/>
      <c r="D179" s="49"/>
      <c r="E179" s="49" t="s">
        <v>496</v>
      </c>
      <c r="F179" s="67" t="s">
        <v>495</v>
      </c>
      <c r="G179" s="49" t="s">
        <v>497</v>
      </c>
      <c r="H179" s="49"/>
      <c r="I179" s="54"/>
      <c r="J179" s="69"/>
      <c r="K179" s="585"/>
      <c r="L179" s="138"/>
      <c r="M179" s="138"/>
      <c r="N179" s="49"/>
      <c r="O179" s="49"/>
      <c r="P179" s="50"/>
      <c r="Q179" s="45"/>
    </row>
    <row r="180" spans="1:17" ht="15" customHeight="1">
      <c r="A180" s="537"/>
      <c r="B180" s="528"/>
      <c r="C180" s="93"/>
      <c r="D180" s="49"/>
      <c r="E180" s="49" t="s">
        <v>188</v>
      </c>
      <c r="F180" s="67" t="s">
        <v>187</v>
      </c>
      <c r="G180" s="49" t="s">
        <v>189</v>
      </c>
      <c r="H180" s="49"/>
      <c r="I180" s="54"/>
      <c r="J180" s="69"/>
      <c r="K180" s="585"/>
      <c r="L180" s="138"/>
      <c r="M180" s="138"/>
      <c r="N180" s="49"/>
      <c r="O180" s="49"/>
      <c r="P180" s="50"/>
      <c r="Q180" s="45"/>
    </row>
    <row r="181" spans="1:17" ht="28.8">
      <c r="A181" s="537"/>
      <c r="B181" s="528" t="s">
        <v>498</v>
      </c>
      <c r="C181" s="93" t="s">
        <v>499</v>
      </c>
      <c r="D181" s="49" t="s">
        <v>500</v>
      </c>
      <c r="E181" s="37" t="s">
        <v>97</v>
      </c>
      <c r="F181" s="67"/>
      <c r="G181" s="49"/>
      <c r="H181" s="49"/>
      <c r="I181" s="54" t="s">
        <v>89</v>
      </c>
      <c r="J181" s="45" t="s">
        <v>1220</v>
      </c>
      <c r="K181" s="585"/>
      <c r="L181" s="138"/>
      <c r="M181" s="138"/>
      <c r="N181" s="49"/>
      <c r="O181" s="49"/>
      <c r="P181" s="50" t="s">
        <v>112</v>
      </c>
      <c r="Q181" s="45"/>
    </row>
    <row r="182" spans="1:17" ht="57.6">
      <c r="A182" s="537"/>
      <c r="B182" s="529" t="s">
        <v>482</v>
      </c>
      <c r="C182" s="101" t="s">
        <v>483</v>
      </c>
      <c r="D182" s="236" t="s">
        <v>773</v>
      </c>
      <c r="E182" s="23" t="s">
        <v>1070</v>
      </c>
      <c r="F182" s="335"/>
      <c r="G182" s="23"/>
      <c r="H182" s="49" t="s">
        <v>774</v>
      </c>
      <c r="I182" s="54" t="s">
        <v>89</v>
      </c>
      <c r="J182" s="45" t="s">
        <v>1224</v>
      </c>
      <c r="K182" s="585"/>
      <c r="L182" s="138"/>
      <c r="M182" s="138"/>
      <c r="N182" s="106" t="s">
        <v>420</v>
      </c>
      <c r="O182" s="106" t="s">
        <v>421</v>
      </c>
      <c r="P182" s="50" t="s">
        <v>112</v>
      </c>
      <c r="Q182" s="45"/>
    </row>
    <row r="183" spans="1:17" ht="18">
      <c r="A183" s="537"/>
      <c r="B183" s="529"/>
      <c r="C183" s="101"/>
      <c r="D183" s="236"/>
      <c r="E183" s="49" t="s">
        <v>486</v>
      </c>
      <c r="F183" s="67" t="s">
        <v>485</v>
      </c>
      <c r="G183" s="49" t="s">
        <v>487</v>
      </c>
      <c r="H183" s="49"/>
      <c r="I183" s="54"/>
      <c r="J183" s="45"/>
      <c r="K183" s="585"/>
      <c r="L183" s="138"/>
      <c r="M183" s="138"/>
      <c r="N183" s="106"/>
      <c r="O183" s="106"/>
      <c r="P183" s="50"/>
      <c r="Q183" s="45"/>
    </row>
    <row r="184" spans="1:17" ht="15" customHeight="1">
      <c r="A184" s="537"/>
      <c r="B184" s="529"/>
      <c r="C184" s="101"/>
      <c r="D184" s="49"/>
      <c r="E184" s="49" t="s">
        <v>493</v>
      </c>
      <c r="F184" s="67" t="s">
        <v>492</v>
      </c>
      <c r="G184" s="49" t="s">
        <v>494</v>
      </c>
      <c r="H184" s="49"/>
      <c r="I184" s="54"/>
      <c r="J184" s="69"/>
      <c r="K184" s="585"/>
      <c r="L184" s="138"/>
      <c r="M184" s="138"/>
      <c r="N184" s="106"/>
      <c r="O184" s="106"/>
      <c r="P184" s="50"/>
      <c r="Q184" s="45"/>
    </row>
    <row r="185" spans="1:17" ht="15" customHeight="1">
      <c r="A185" s="537"/>
      <c r="B185" s="529"/>
      <c r="C185" s="101"/>
      <c r="D185" s="49"/>
      <c r="E185" s="49" t="s">
        <v>496</v>
      </c>
      <c r="F185" s="67" t="s">
        <v>495</v>
      </c>
      <c r="G185" s="49" t="s">
        <v>497</v>
      </c>
      <c r="H185" s="49"/>
      <c r="I185" s="54"/>
      <c r="J185" s="69"/>
      <c r="K185" s="585"/>
      <c r="L185" s="138"/>
      <c r="M185" s="138"/>
      <c r="N185" s="106"/>
      <c r="O185" s="106"/>
      <c r="P185" s="50"/>
      <c r="Q185" s="45"/>
    </row>
    <row r="186" spans="1:17" ht="18.75" customHeight="1">
      <c r="A186" s="537"/>
      <c r="B186" s="530" t="s">
        <v>501</v>
      </c>
      <c r="C186" s="251" t="s">
        <v>501</v>
      </c>
      <c r="D186" s="236" t="s">
        <v>502</v>
      </c>
      <c r="E186" s="23" t="s">
        <v>1070</v>
      </c>
      <c r="F186" s="335"/>
      <c r="G186" s="23"/>
      <c r="H186" s="49" t="s">
        <v>503</v>
      </c>
      <c r="I186" s="54" t="s">
        <v>89</v>
      </c>
      <c r="J186" s="45" t="s">
        <v>1223</v>
      </c>
      <c r="K186" s="585"/>
      <c r="L186" s="138"/>
      <c r="M186" s="138"/>
      <c r="N186" s="49" t="s">
        <v>420</v>
      </c>
      <c r="O186" s="49" t="s">
        <v>421</v>
      </c>
      <c r="P186" s="50" t="s">
        <v>112</v>
      </c>
      <c r="Q186" s="45"/>
    </row>
    <row r="187" spans="1:17" ht="18.75" customHeight="1">
      <c r="A187" s="537"/>
      <c r="B187" s="530"/>
      <c r="C187" s="251"/>
      <c r="D187" s="236"/>
      <c r="E187" s="49" t="s">
        <v>486</v>
      </c>
      <c r="F187" s="67" t="s">
        <v>485</v>
      </c>
      <c r="G187" s="49" t="s">
        <v>487</v>
      </c>
      <c r="H187" s="49"/>
      <c r="I187" s="54"/>
      <c r="J187" s="45"/>
      <c r="K187" s="585"/>
      <c r="L187" s="138"/>
      <c r="M187" s="138"/>
      <c r="N187" s="49"/>
      <c r="O187" s="49"/>
      <c r="P187" s="50"/>
      <c r="Q187" s="45"/>
    </row>
    <row r="188" spans="1:17" ht="18.75" customHeight="1">
      <c r="A188" s="537"/>
      <c r="B188" s="530"/>
      <c r="C188" s="251"/>
      <c r="D188" s="49"/>
      <c r="E188" s="49" t="s">
        <v>188</v>
      </c>
      <c r="F188" s="67" t="s">
        <v>187</v>
      </c>
      <c r="G188" s="49" t="s">
        <v>189</v>
      </c>
      <c r="H188" s="49"/>
      <c r="I188" s="54"/>
      <c r="J188" s="69"/>
      <c r="K188" s="585"/>
      <c r="L188" s="138"/>
      <c r="M188" s="138"/>
      <c r="N188" s="49"/>
      <c r="O188" s="49"/>
      <c r="P188" s="50"/>
      <c r="Q188" s="45"/>
    </row>
    <row r="189" spans="1:17" ht="34.5" customHeight="1">
      <c r="A189" s="537"/>
      <c r="B189" s="530" t="s">
        <v>504</v>
      </c>
      <c r="C189" s="251" t="s">
        <v>505</v>
      </c>
      <c r="D189" s="49" t="s">
        <v>775</v>
      </c>
      <c r="E189" s="37" t="s">
        <v>97</v>
      </c>
      <c r="F189" s="67"/>
      <c r="G189" s="49"/>
      <c r="H189" s="49"/>
      <c r="I189" s="54" t="s">
        <v>89</v>
      </c>
      <c r="J189" s="45" t="s">
        <v>1221</v>
      </c>
      <c r="K189" s="585"/>
      <c r="L189" s="138"/>
      <c r="M189" s="138"/>
      <c r="N189" s="49"/>
      <c r="O189" s="49"/>
      <c r="P189" s="50" t="s">
        <v>112</v>
      </c>
      <c r="Q189" s="45"/>
    </row>
    <row r="190" spans="1:17" ht="18">
      <c r="A190" s="537"/>
      <c r="B190" s="530" t="s">
        <v>507</v>
      </c>
      <c r="C190" s="251" t="s">
        <v>508</v>
      </c>
      <c r="D190" s="236" t="s">
        <v>509</v>
      </c>
      <c r="E190" s="23" t="s">
        <v>1070</v>
      </c>
      <c r="F190" s="335"/>
      <c r="G190" s="23"/>
      <c r="H190" s="49" t="s">
        <v>512</v>
      </c>
      <c r="I190" s="54" t="s">
        <v>89</v>
      </c>
      <c r="J190" s="51" t="s">
        <v>1222</v>
      </c>
      <c r="K190" s="585"/>
      <c r="L190" s="138"/>
      <c r="M190" s="138"/>
      <c r="N190" s="49" t="s">
        <v>420</v>
      </c>
      <c r="O190" s="49" t="s">
        <v>421</v>
      </c>
      <c r="P190" s="50" t="s">
        <v>112</v>
      </c>
      <c r="Q190" s="45"/>
    </row>
    <row r="191" spans="1:17" ht="18">
      <c r="A191" s="537"/>
      <c r="B191" s="530"/>
      <c r="C191" s="251"/>
      <c r="D191" s="236"/>
      <c r="E191" s="49" t="s">
        <v>510</v>
      </c>
      <c r="F191" s="487">
        <v>463559008</v>
      </c>
      <c r="G191" s="49" t="s">
        <v>511</v>
      </c>
      <c r="H191" s="49"/>
      <c r="I191" s="54"/>
      <c r="J191" s="51"/>
      <c r="K191" s="585"/>
      <c r="L191" s="138"/>
      <c r="M191" s="138"/>
      <c r="N191" s="49"/>
      <c r="O191" s="49"/>
      <c r="P191" s="50"/>
      <c r="Q191" s="45"/>
    </row>
    <row r="192" spans="1:17" ht="15" customHeight="1">
      <c r="A192" s="537"/>
      <c r="B192" s="530"/>
      <c r="C192" s="251"/>
      <c r="D192" s="49"/>
      <c r="E192" s="49" t="s">
        <v>513</v>
      </c>
      <c r="F192" s="487">
        <v>467987006</v>
      </c>
      <c r="G192" s="49" t="s">
        <v>514</v>
      </c>
      <c r="H192" s="49"/>
      <c r="I192" s="54"/>
      <c r="J192" s="69"/>
      <c r="K192" s="585"/>
      <c r="L192" s="138"/>
      <c r="M192" s="138"/>
      <c r="N192" s="49"/>
      <c r="O192" s="49"/>
      <c r="P192" s="50"/>
      <c r="Q192" s="45"/>
    </row>
    <row r="193" spans="1:17" ht="15" customHeight="1">
      <c r="A193" s="537"/>
      <c r="B193" s="530"/>
      <c r="C193" s="251"/>
      <c r="D193" s="49"/>
      <c r="E193" s="248" t="s">
        <v>188</v>
      </c>
      <c r="F193" s="493">
        <v>74964007</v>
      </c>
      <c r="G193" s="248" t="s">
        <v>189</v>
      </c>
      <c r="H193" s="49"/>
      <c r="I193" s="54"/>
      <c r="J193" s="69"/>
      <c r="K193" s="585"/>
      <c r="L193" s="138"/>
      <c r="M193" s="138"/>
      <c r="N193" s="49"/>
      <c r="O193" s="49"/>
      <c r="P193" s="50"/>
      <c r="Q193" s="45"/>
    </row>
    <row r="194" spans="1:17" ht="28.8">
      <c r="A194" s="537"/>
      <c r="B194" s="530" t="s">
        <v>515</v>
      </c>
      <c r="C194" s="251" t="s">
        <v>516</v>
      </c>
      <c r="D194" s="206" t="s">
        <v>517</v>
      </c>
      <c r="E194" s="37" t="s">
        <v>97</v>
      </c>
      <c r="F194" s="67"/>
      <c r="G194" s="49"/>
      <c r="H194" s="49"/>
      <c r="I194" s="54" t="s">
        <v>89</v>
      </c>
      <c r="J194" s="45" t="s">
        <v>1174</v>
      </c>
      <c r="K194" s="585"/>
      <c r="L194" s="138"/>
      <c r="M194" s="138"/>
      <c r="N194" s="49"/>
      <c r="O194" s="49"/>
      <c r="P194" s="50" t="s">
        <v>112</v>
      </c>
      <c r="Q194" s="45"/>
    </row>
    <row r="195" spans="1:17" ht="18.75" customHeight="1">
      <c r="A195" s="537"/>
      <c r="B195" s="527" t="s">
        <v>518</v>
      </c>
      <c r="C195" s="66" t="s">
        <v>519</v>
      </c>
      <c r="D195" s="284" t="s">
        <v>898</v>
      </c>
      <c r="E195" s="49"/>
      <c r="F195" s="67"/>
      <c r="G195" s="49"/>
      <c r="H195" s="49"/>
      <c r="I195" s="54"/>
      <c r="J195" s="69"/>
      <c r="K195" s="585"/>
      <c r="L195" s="138"/>
      <c r="M195" s="138"/>
      <c r="N195" s="49"/>
      <c r="O195" s="49"/>
      <c r="P195" s="50" t="s">
        <v>412</v>
      </c>
      <c r="Q195" s="45"/>
    </row>
    <row r="196" spans="1:17" ht="28.8">
      <c r="A196" s="537"/>
      <c r="B196" s="521" t="s">
        <v>776</v>
      </c>
      <c r="C196" s="47" t="s">
        <v>521</v>
      </c>
      <c r="D196" s="236" t="s">
        <v>522</v>
      </c>
      <c r="E196" s="23" t="s">
        <v>1145</v>
      </c>
      <c r="F196" s="335"/>
      <c r="G196" s="23"/>
      <c r="H196" s="49" t="s">
        <v>526</v>
      </c>
      <c r="I196" s="54" t="s">
        <v>89</v>
      </c>
      <c r="J196" s="69"/>
      <c r="K196" s="585"/>
      <c r="L196" s="138"/>
      <c r="M196" s="138" t="s">
        <v>958</v>
      </c>
      <c r="N196" s="49" t="s">
        <v>420</v>
      </c>
      <c r="O196" s="49" t="s">
        <v>421</v>
      </c>
      <c r="P196" s="50" t="s">
        <v>112</v>
      </c>
      <c r="Q196" s="314" t="s">
        <v>777</v>
      </c>
    </row>
    <row r="197" spans="1:17" ht="18">
      <c r="A197" s="537"/>
      <c r="B197" s="521"/>
      <c r="C197" s="358"/>
      <c r="D197" s="236"/>
      <c r="E197" s="49" t="s">
        <v>523</v>
      </c>
      <c r="F197" s="67" t="s">
        <v>524</v>
      </c>
      <c r="G197" s="49" t="s">
        <v>525</v>
      </c>
      <c r="H197" s="49"/>
      <c r="I197" s="54"/>
      <c r="J197" s="69"/>
      <c r="K197" s="585"/>
      <c r="L197" s="138"/>
      <c r="M197" s="138"/>
      <c r="N197" s="49"/>
      <c r="O197" s="49"/>
      <c r="P197" s="50"/>
      <c r="Q197" s="314"/>
    </row>
    <row r="198" spans="1:17" ht="15" customHeight="1">
      <c r="A198" s="537"/>
      <c r="B198" s="521"/>
      <c r="D198" s="49"/>
      <c r="E198" s="49" t="s">
        <v>527</v>
      </c>
      <c r="F198" s="67" t="s">
        <v>528</v>
      </c>
      <c r="G198" s="49" t="s">
        <v>529</v>
      </c>
      <c r="H198" s="49"/>
      <c r="I198" s="54"/>
      <c r="J198" s="69"/>
      <c r="K198" s="585"/>
      <c r="L198" s="138"/>
      <c r="M198" s="138"/>
      <c r="N198" s="49"/>
      <c r="O198" s="49"/>
      <c r="P198" s="50"/>
      <c r="Q198" s="314"/>
    </row>
    <row r="199" spans="1:17" ht="15" customHeight="1">
      <c r="A199" s="537"/>
      <c r="B199" s="521"/>
      <c r="C199" s="47"/>
      <c r="D199" s="49"/>
      <c r="E199" s="49" t="s">
        <v>778</v>
      </c>
      <c r="F199" s="67" t="s">
        <v>531</v>
      </c>
      <c r="G199" s="49" t="s">
        <v>532</v>
      </c>
      <c r="H199" s="49"/>
      <c r="I199" s="54"/>
      <c r="J199" s="69"/>
      <c r="K199" s="585"/>
      <c r="L199" s="138"/>
      <c r="M199" s="138"/>
      <c r="N199" s="49"/>
      <c r="O199" s="49"/>
      <c r="P199" s="50"/>
      <c r="Q199" s="314"/>
    </row>
    <row r="200" spans="1:17" ht="15" customHeight="1">
      <c r="A200" s="537"/>
      <c r="B200" s="521"/>
      <c r="C200" s="47"/>
      <c r="D200" s="49"/>
      <c r="E200" s="49" t="s">
        <v>284</v>
      </c>
      <c r="F200" s="67" t="s">
        <v>287</v>
      </c>
      <c r="G200" s="49" t="s">
        <v>288</v>
      </c>
      <c r="H200" s="49"/>
      <c r="I200" s="54"/>
      <c r="J200" s="56"/>
      <c r="K200" s="585"/>
      <c r="L200" s="138"/>
      <c r="M200" s="138"/>
      <c r="N200" s="49"/>
      <c r="O200" s="49"/>
      <c r="P200" s="50"/>
      <c r="Q200" s="314"/>
    </row>
    <row r="201" spans="1:17" ht="28.8">
      <c r="A201" s="537"/>
      <c r="B201" s="521" t="s">
        <v>779</v>
      </c>
      <c r="C201" s="47" t="s">
        <v>534</v>
      </c>
      <c r="D201" s="236" t="s">
        <v>535</v>
      </c>
      <c r="E201" s="23" t="s">
        <v>1145</v>
      </c>
      <c r="F201" s="335"/>
      <c r="G201" s="23"/>
      <c r="H201" s="49" t="s">
        <v>526</v>
      </c>
      <c r="I201" s="54" t="s">
        <v>89</v>
      </c>
      <c r="J201" s="56"/>
      <c r="K201" s="585"/>
      <c r="L201" s="138"/>
      <c r="M201" s="138" t="s">
        <v>958</v>
      </c>
      <c r="N201" s="49" t="s">
        <v>420</v>
      </c>
      <c r="O201" s="49" t="s">
        <v>421</v>
      </c>
      <c r="P201" s="23" t="s">
        <v>112</v>
      </c>
      <c r="Q201" s="314" t="s">
        <v>777</v>
      </c>
    </row>
    <row r="202" spans="1:17" ht="18">
      <c r="A202" s="537"/>
      <c r="B202" s="521"/>
      <c r="C202" s="47"/>
      <c r="D202" s="236"/>
      <c r="E202" s="49" t="s">
        <v>523</v>
      </c>
      <c r="F202" s="67" t="s">
        <v>524</v>
      </c>
      <c r="G202" s="49" t="s">
        <v>525</v>
      </c>
      <c r="H202" s="49"/>
      <c r="I202" s="54"/>
      <c r="J202" s="56"/>
      <c r="K202" s="585"/>
      <c r="L202" s="138"/>
      <c r="M202" s="138"/>
      <c r="N202" s="49"/>
      <c r="O202" s="49"/>
      <c r="P202" s="23"/>
      <c r="Q202" s="314"/>
    </row>
    <row r="203" spans="1:17" ht="15" customHeight="1">
      <c r="A203" s="537"/>
      <c r="B203" s="521"/>
      <c r="C203" s="47"/>
      <c r="D203" s="49"/>
      <c r="E203" s="49" t="s">
        <v>527</v>
      </c>
      <c r="F203" s="67" t="s">
        <v>528</v>
      </c>
      <c r="G203" s="49" t="s">
        <v>529</v>
      </c>
      <c r="H203" s="49"/>
      <c r="I203" s="54"/>
      <c r="J203" s="56"/>
      <c r="K203" s="585"/>
      <c r="L203" s="138"/>
      <c r="M203" s="138"/>
      <c r="N203" s="49"/>
      <c r="O203" s="49"/>
      <c r="P203" s="23"/>
      <c r="Q203" s="53"/>
    </row>
    <row r="204" spans="1:17" ht="15" customHeight="1">
      <c r="A204" s="537"/>
      <c r="B204" s="521"/>
      <c r="C204" s="47"/>
      <c r="D204" s="406"/>
      <c r="E204" s="49" t="s">
        <v>778</v>
      </c>
      <c r="F204" s="67" t="s">
        <v>531</v>
      </c>
      <c r="G204" s="318" t="s">
        <v>532</v>
      </c>
      <c r="H204" s="49"/>
      <c r="I204" s="54"/>
      <c r="J204" s="56"/>
      <c r="K204" s="585"/>
      <c r="L204" s="138"/>
      <c r="M204" s="138"/>
      <c r="N204" s="49"/>
      <c r="O204" s="49"/>
      <c r="P204" s="23"/>
      <c r="Q204" s="204"/>
    </row>
    <row r="205" spans="1:17" ht="15" customHeight="1">
      <c r="A205" s="537"/>
      <c r="B205" s="531"/>
      <c r="C205" s="276"/>
      <c r="D205" s="409"/>
      <c r="E205" s="206" t="s">
        <v>284</v>
      </c>
      <c r="F205" s="219" t="s">
        <v>287</v>
      </c>
      <c r="G205" s="410" t="s">
        <v>288</v>
      </c>
      <c r="H205" s="206"/>
      <c r="I205" s="60"/>
      <c r="J205" s="64"/>
      <c r="K205" s="585"/>
      <c r="L205" s="138"/>
      <c r="M205" s="138"/>
      <c r="N205" s="49"/>
      <c r="O205" s="49"/>
      <c r="P205" s="23"/>
      <c r="Q205" s="362"/>
    </row>
    <row r="206" spans="1:17" ht="30.75" customHeight="1">
      <c r="A206" s="537"/>
      <c r="B206" s="532" t="s">
        <v>536</v>
      </c>
      <c r="C206" s="412" t="s">
        <v>536</v>
      </c>
      <c r="D206" s="413" t="s">
        <v>537</v>
      </c>
      <c r="E206" s="414" t="s">
        <v>1070</v>
      </c>
      <c r="F206" s="494"/>
      <c r="G206" s="415"/>
      <c r="H206" s="416" t="s">
        <v>402</v>
      </c>
      <c r="I206" s="417" t="s">
        <v>89</v>
      </c>
      <c r="J206" s="458" t="s">
        <v>1227</v>
      </c>
      <c r="K206" s="586"/>
      <c r="L206" s="138"/>
      <c r="M206" s="138"/>
      <c r="N206" s="49" t="s">
        <v>420</v>
      </c>
      <c r="O206" s="49" t="s">
        <v>421</v>
      </c>
      <c r="P206" s="23" t="s">
        <v>112</v>
      </c>
      <c r="Q206" s="587" t="s">
        <v>538</v>
      </c>
    </row>
    <row r="207" spans="1:17" ht="30.75" customHeight="1">
      <c r="A207" s="537"/>
      <c r="B207" s="523"/>
      <c r="C207" s="56"/>
      <c r="D207" s="407"/>
      <c r="E207" s="53" t="s">
        <v>133</v>
      </c>
      <c r="F207" s="53" t="s">
        <v>401</v>
      </c>
      <c r="G207" s="204" t="s">
        <v>134</v>
      </c>
      <c r="H207" s="369"/>
      <c r="I207" s="368"/>
      <c r="J207" s="418"/>
      <c r="K207" s="586"/>
      <c r="L207" s="138"/>
      <c r="M207" s="138"/>
      <c r="N207" s="49"/>
      <c r="O207" s="49"/>
      <c r="P207" s="23"/>
      <c r="Q207" s="588"/>
    </row>
    <row r="208" spans="1:17" ht="15" customHeight="1">
      <c r="A208" s="537"/>
      <c r="B208" s="523"/>
      <c r="C208" s="56"/>
      <c r="D208" s="408"/>
      <c r="E208" s="53" t="s">
        <v>325</v>
      </c>
      <c r="F208" s="53" t="s">
        <v>324</v>
      </c>
      <c r="G208" s="204" t="s">
        <v>139</v>
      </c>
      <c r="H208" s="369"/>
      <c r="I208" s="368"/>
      <c r="J208" s="419"/>
      <c r="K208" s="586"/>
      <c r="L208" s="138"/>
      <c r="M208" s="138"/>
      <c r="N208" s="352"/>
      <c r="O208" s="352"/>
      <c r="P208" s="23"/>
      <c r="Q208" s="588"/>
    </row>
    <row r="209" spans="1:22" ht="86.4">
      <c r="A209" s="537"/>
      <c r="B209" s="525" t="s">
        <v>539</v>
      </c>
      <c r="C209" s="69" t="s">
        <v>540</v>
      </c>
      <c r="D209" s="369" t="s">
        <v>541</v>
      </c>
      <c r="E209" s="23" t="s">
        <v>1070</v>
      </c>
      <c r="F209" s="335"/>
      <c r="G209" s="23"/>
      <c r="H209" s="369" t="s">
        <v>543</v>
      </c>
      <c r="I209" s="45" t="s">
        <v>89</v>
      </c>
      <c r="J209" s="418" t="s">
        <v>1226</v>
      </c>
      <c r="K209" s="586"/>
      <c r="L209" s="138"/>
      <c r="M209" s="138"/>
      <c r="N209" s="23"/>
      <c r="O209" s="23"/>
      <c r="P209" s="23" t="s">
        <v>112</v>
      </c>
      <c r="Q209" s="588"/>
    </row>
    <row r="210" spans="1:22" ht="18">
      <c r="A210" s="537"/>
      <c r="B210" s="525"/>
      <c r="C210" s="69"/>
      <c r="D210" s="369"/>
      <c r="E210" s="369" t="s">
        <v>133</v>
      </c>
      <c r="F210" s="479">
        <v>272233004</v>
      </c>
      <c r="G210" s="369" t="s">
        <v>134</v>
      </c>
      <c r="H210" s="369"/>
      <c r="I210" s="45"/>
      <c r="J210" s="418"/>
      <c r="K210" s="586"/>
      <c r="L210" s="138"/>
      <c r="M210" s="138"/>
      <c r="N210" s="23"/>
      <c r="O210" s="23"/>
      <c r="P210" s="23"/>
      <c r="Q210" s="588"/>
    </row>
    <row r="211" spans="1:22" ht="15" customHeight="1">
      <c r="A211" s="537"/>
      <c r="B211" s="525"/>
      <c r="C211" s="69"/>
      <c r="D211" s="23"/>
      <c r="E211" s="369" t="s">
        <v>325</v>
      </c>
      <c r="F211" s="479" t="s">
        <v>324</v>
      </c>
      <c r="G211" s="369" t="s">
        <v>139</v>
      </c>
      <c r="H211" s="45"/>
      <c r="I211" s="45"/>
      <c r="J211" s="421"/>
      <c r="K211" s="586"/>
      <c r="L211" s="138"/>
      <c r="M211" s="138"/>
      <c r="N211" s="23"/>
      <c r="O211" s="23"/>
      <c r="P211" s="23"/>
      <c r="Q211" s="588"/>
    </row>
    <row r="212" spans="1:22" ht="15" customHeight="1">
      <c r="A212" s="537"/>
      <c r="B212" s="533" t="s">
        <v>544</v>
      </c>
      <c r="C212" s="64" t="s">
        <v>545</v>
      </c>
      <c r="D212" s="61" t="s">
        <v>546</v>
      </c>
      <c r="E212" s="61" t="s">
        <v>1070</v>
      </c>
      <c r="F212" s="329"/>
      <c r="G212" s="61"/>
      <c r="H212" s="114" t="s">
        <v>402</v>
      </c>
      <c r="I212" s="370" t="s">
        <v>89</v>
      </c>
      <c r="J212" s="428"/>
      <c r="K212" s="586"/>
      <c r="L212" s="138"/>
      <c r="M212" s="138"/>
      <c r="N212" s="352"/>
      <c r="O212" s="352"/>
      <c r="P212" s="23" t="s">
        <v>112</v>
      </c>
      <c r="Q212" s="588"/>
    </row>
    <row r="213" spans="1:22" ht="15" customHeight="1">
      <c r="A213" s="537"/>
      <c r="B213" s="523"/>
      <c r="C213" s="56"/>
      <c r="D213" s="23"/>
      <c r="E213" s="53" t="s">
        <v>133</v>
      </c>
      <c r="F213" s="53" t="s">
        <v>401</v>
      </c>
      <c r="G213" s="53" t="s">
        <v>134</v>
      </c>
      <c r="H213" s="369"/>
      <c r="I213" s="368"/>
      <c r="J213" s="419"/>
      <c r="K213" s="586"/>
      <c r="L213" s="138"/>
      <c r="M213" s="138"/>
      <c r="N213" s="352"/>
      <c r="O213" s="352"/>
      <c r="P213" s="23"/>
      <c r="Q213" s="588"/>
    </row>
    <row r="214" spans="1:22" ht="15" customHeight="1">
      <c r="A214" s="537"/>
      <c r="B214" s="534"/>
      <c r="C214" s="422"/>
      <c r="D214" s="114"/>
      <c r="E214" s="424" t="s">
        <v>325</v>
      </c>
      <c r="F214" s="424" t="s">
        <v>324</v>
      </c>
      <c r="G214" s="424" t="s">
        <v>139</v>
      </c>
      <c r="H214" s="425"/>
      <c r="I214" s="426"/>
      <c r="J214" s="427"/>
      <c r="K214" s="586"/>
      <c r="L214" s="138"/>
      <c r="M214" s="138"/>
      <c r="N214" s="352"/>
      <c r="O214" s="352"/>
      <c r="P214" s="23"/>
      <c r="Q214" s="589"/>
    </row>
    <row r="215" spans="1:22" ht="18.75" customHeight="1">
      <c r="A215" s="537"/>
      <c r="B215" s="535" t="s">
        <v>547</v>
      </c>
      <c r="C215" s="411" t="s">
        <v>548</v>
      </c>
      <c r="D215" s="459" t="s">
        <v>549</v>
      </c>
      <c r="E215" s="131"/>
      <c r="F215" s="131"/>
      <c r="G215" s="205"/>
      <c r="H215" s="103"/>
      <c r="I215" s="313"/>
      <c r="J215" s="360"/>
      <c r="K215" s="586"/>
      <c r="L215" s="138"/>
      <c r="M215" s="138"/>
      <c r="N215" s="352"/>
      <c r="O215" s="352"/>
      <c r="P215" s="23" t="s">
        <v>412</v>
      </c>
      <c r="Q215" s="144"/>
    </row>
    <row r="216" spans="1:22" ht="30.75" customHeight="1">
      <c r="A216" s="537"/>
      <c r="B216" s="523" t="s">
        <v>547</v>
      </c>
      <c r="C216" s="56" t="s">
        <v>551</v>
      </c>
      <c r="D216" s="236" t="s">
        <v>552</v>
      </c>
      <c r="E216" s="23" t="s">
        <v>1070</v>
      </c>
      <c r="F216" s="335"/>
      <c r="G216" s="16"/>
      <c r="H216" s="300" t="s">
        <v>402</v>
      </c>
      <c r="I216" s="298" t="s">
        <v>89</v>
      </c>
      <c r="J216" s="457" t="s">
        <v>1225</v>
      </c>
      <c r="K216" s="585"/>
      <c r="L216" s="138"/>
      <c r="M216" s="138"/>
      <c r="N216" s="49" t="s">
        <v>420</v>
      </c>
      <c r="O216" s="49" t="s">
        <v>421</v>
      </c>
      <c r="P216" s="23" t="s">
        <v>112</v>
      </c>
      <c r="Q216" s="132"/>
      <c r="U216" s="26"/>
      <c r="V216" s="26"/>
    </row>
    <row r="217" spans="1:22" ht="22.5" customHeight="1">
      <c r="A217" s="537"/>
      <c r="B217" s="523"/>
      <c r="C217" s="56"/>
      <c r="D217" s="236"/>
      <c r="E217" s="53" t="s">
        <v>133</v>
      </c>
      <c r="F217" s="53" t="s">
        <v>401</v>
      </c>
      <c r="G217" s="53" t="s">
        <v>134</v>
      </c>
      <c r="H217" s="314"/>
      <c r="I217" s="312"/>
      <c r="J217" s="247"/>
      <c r="K217" s="585"/>
      <c r="L217" s="138"/>
      <c r="M217" s="138"/>
      <c r="N217" s="49"/>
      <c r="O217" s="49"/>
      <c r="P217" s="23"/>
      <c r="Q217" s="23"/>
      <c r="U217" s="26"/>
      <c r="V217" s="26"/>
    </row>
    <row r="218" spans="1:22" ht="18.75" customHeight="1">
      <c r="A218" s="537"/>
      <c r="B218" s="523"/>
      <c r="C218" s="56"/>
      <c r="D218" s="300"/>
      <c r="E218" s="53" t="s">
        <v>325</v>
      </c>
      <c r="F218" s="53" t="s">
        <v>324</v>
      </c>
      <c r="G218" s="53" t="s">
        <v>139</v>
      </c>
      <c r="H218" s="300"/>
      <c r="I218" s="298"/>
      <c r="J218" s="247"/>
      <c r="K218" s="585"/>
      <c r="L218" s="138"/>
      <c r="M218" s="138"/>
      <c r="N218" s="300"/>
      <c r="O218" s="300"/>
      <c r="P218" s="23"/>
      <c r="Q218" s="23"/>
      <c r="U218" s="26"/>
      <c r="V218" s="26"/>
    </row>
    <row r="219" spans="1:22" ht="18.75" customHeight="1">
      <c r="A219" s="537"/>
      <c r="B219" s="523" t="s">
        <v>553</v>
      </c>
      <c r="C219" s="56" t="s">
        <v>554</v>
      </c>
      <c r="D219" s="236" t="s">
        <v>555</v>
      </c>
      <c r="E219" s="16" t="s">
        <v>1070</v>
      </c>
      <c r="G219" s="16"/>
      <c r="H219" s="67" t="s">
        <v>558</v>
      </c>
      <c r="I219" s="298" t="s">
        <v>89</v>
      </c>
      <c r="J219" s="43" t="s">
        <v>1171</v>
      </c>
      <c r="K219" s="585"/>
      <c r="L219" s="138"/>
      <c r="M219" s="138"/>
      <c r="N219" s="67"/>
      <c r="O219" s="67"/>
      <c r="P219" s="23" t="s">
        <v>112</v>
      </c>
      <c r="Q219" s="45"/>
      <c r="U219" s="26"/>
      <c r="V219" s="26"/>
    </row>
    <row r="220" spans="1:22" ht="18.75" customHeight="1">
      <c r="A220" s="537"/>
      <c r="B220" s="523"/>
      <c r="C220" s="56"/>
      <c r="D220" s="236"/>
      <c r="E220" s="55" t="s">
        <v>557</v>
      </c>
      <c r="F220" s="55" t="s">
        <v>556</v>
      </c>
      <c r="G220" s="55" t="s">
        <v>557</v>
      </c>
      <c r="H220" s="67"/>
      <c r="I220" s="312"/>
      <c r="J220" s="247"/>
      <c r="K220" s="585"/>
      <c r="L220" s="138"/>
      <c r="M220" s="138"/>
      <c r="N220" s="67"/>
      <c r="O220" s="67"/>
      <c r="P220" s="23"/>
      <c r="Q220" s="45"/>
      <c r="U220" s="26"/>
      <c r="V220" s="26"/>
    </row>
    <row r="221" spans="1:22" ht="18.75" customHeight="1">
      <c r="A221" s="537"/>
      <c r="B221" s="523"/>
      <c r="C221" s="56"/>
      <c r="D221" s="67"/>
      <c r="E221" s="55" t="s">
        <v>561</v>
      </c>
      <c r="F221" s="55" t="s">
        <v>560</v>
      </c>
      <c r="G221" s="55" t="s">
        <v>561</v>
      </c>
      <c r="H221" s="67"/>
      <c r="I221" s="298"/>
      <c r="J221" s="247" t="s">
        <v>1171</v>
      </c>
      <c r="K221" s="585"/>
      <c r="L221" s="138"/>
      <c r="M221" s="138"/>
      <c r="N221" s="67"/>
      <c r="O221" s="67"/>
      <c r="P221" s="23"/>
      <c r="Q221" s="45"/>
      <c r="U221" s="26"/>
      <c r="V221" s="26"/>
    </row>
    <row r="222" spans="1:22" ht="18.75" customHeight="1">
      <c r="A222" s="537"/>
      <c r="B222" s="523"/>
      <c r="C222" s="56"/>
      <c r="D222" s="67"/>
      <c r="E222" s="55" t="s">
        <v>563</v>
      </c>
      <c r="F222" s="55" t="s">
        <v>562</v>
      </c>
      <c r="G222" s="55" t="s">
        <v>564</v>
      </c>
      <c r="H222" s="67"/>
      <c r="I222" s="298"/>
      <c r="J222" s="247" t="s">
        <v>1171</v>
      </c>
      <c r="K222" s="585"/>
      <c r="L222" s="138"/>
      <c r="M222" s="138"/>
      <c r="N222" s="67"/>
      <c r="O222" s="67"/>
      <c r="P222" s="23"/>
      <c r="Q222" s="45"/>
      <c r="U222" s="26"/>
      <c r="V222" s="26"/>
    </row>
    <row r="223" spans="1:22" ht="35.25" customHeight="1">
      <c r="A223" s="537"/>
      <c r="B223" s="523" t="s">
        <v>565</v>
      </c>
      <c r="C223" s="56" t="s">
        <v>566</v>
      </c>
      <c r="D223" s="246" t="s">
        <v>567</v>
      </c>
      <c r="E223" s="16" t="s">
        <v>1070</v>
      </c>
      <c r="G223" s="16"/>
      <c r="H223" s="67" t="s">
        <v>571</v>
      </c>
      <c r="I223" s="298" t="s">
        <v>89</v>
      </c>
      <c r="J223" s="361" t="s">
        <v>1171</v>
      </c>
      <c r="K223" s="585"/>
      <c r="L223" s="138"/>
      <c r="M223" s="138"/>
      <c r="N223" s="67"/>
      <c r="O223" s="67"/>
      <c r="P223" s="23" t="s">
        <v>112</v>
      </c>
      <c r="Q223" s="45"/>
      <c r="U223" s="26"/>
      <c r="V223" s="26"/>
    </row>
    <row r="224" spans="1:22" ht="35.25" customHeight="1">
      <c r="A224" s="537"/>
      <c r="B224" s="523"/>
      <c r="C224" s="56"/>
      <c r="D224" s="246"/>
      <c r="E224" s="55" t="s">
        <v>569</v>
      </c>
      <c r="F224" s="55" t="s">
        <v>568</v>
      </c>
      <c r="G224" s="55" t="s">
        <v>570</v>
      </c>
      <c r="H224" s="67"/>
      <c r="I224" s="312"/>
      <c r="J224" s="361"/>
      <c r="K224" s="585"/>
      <c r="L224" s="138"/>
      <c r="M224" s="138"/>
      <c r="N224" s="67"/>
      <c r="O224" s="67"/>
      <c r="P224" s="23"/>
      <c r="Q224" s="45"/>
      <c r="U224" s="26"/>
      <c r="V224" s="26"/>
    </row>
    <row r="225" spans="1:22" ht="18.75" customHeight="1">
      <c r="A225" s="537"/>
      <c r="B225" s="523"/>
      <c r="C225" s="56"/>
      <c r="D225" s="67"/>
      <c r="E225" s="55" t="s">
        <v>573</v>
      </c>
      <c r="F225" s="55" t="s">
        <v>572</v>
      </c>
      <c r="G225" s="55" t="s">
        <v>574</v>
      </c>
      <c r="H225" s="67"/>
      <c r="I225" s="298"/>
      <c r="J225" s="247" t="s">
        <v>1171</v>
      </c>
      <c r="K225" s="585"/>
      <c r="L225" s="138"/>
      <c r="M225" s="138"/>
      <c r="N225" s="67"/>
      <c r="O225" s="67"/>
      <c r="P225" s="23"/>
      <c r="Q225" s="45"/>
      <c r="U225" s="26"/>
      <c r="V225" s="26"/>
    </row>
    <row r="226" spans="1:22" ht="18.75" customHeight="1">
      <c r="A226" s="537"/>
      <c r="B226" s="523"/>
      <c r="C226" s="56"/>
      <c r="D226" s="67"/>
      <c r="E226" s="55" t="s">
        <v>563</v>
      </c>
      <c r="F226" s="55" t="s">
        <v>562</v>
      </c>
      <c r="G226" s="55" t="s">
        <v>564</v>
      </c>
      <c r="H226" s="67"/>
      <c r="I226" s="298"/>
      <c r="J226" s="247" t="s">
        <v>1171</v>
      </c>
      <c r="K226" s="585"/>
      <c r="L226" s="138"/>
      <c r="M226" s="138"/>
      <c r="N226" s="67"/>
      <c r="O226" s="67"/>
      <c r="P226" s="23"/>
      <c r="Q226" s="45"/>
      <c r="U226" s="26"/>
      <c r="V226" s="26"/>
    </row>
    <row r="227" spans="1:22" ht="38.25" customHeight="1">
      <c r="A227" s="537"/>
      <c r="B227" s="520" t="s">
        <v>575</v>
      </c>
      <c r="C227" s="29" t="s">
        <v>576</v>
      </c>
      <c r="D227" s="236" t="s">
        <v>577</v>
      </c>
      <c r="E227" s="16" t="s">
        <v>1070</v>
      </c>
      <c r="G227" s="16"/>
      <c r="H227" s="67" t="s">
        <v>581</v>
      </c>
      <c r="I227" s="142" t="s">
        <v>89</v>
      </c>
      <c r="J227" s="361" t="s">
        <v>1169</v>
      </c>
      <c r="K227" s="585"/>
      <c r="L227" s="138"/>
      <c r="M227" s="138"/>
      <c r="N227" s="67"/>
      <c r="O227" s="67"/>
      <c r="P227" s="23" t="s">
        <v>112</v>
      </c>
      <c r="Q227" s="45"/>
    </row>
    <row r="228" spans="1:22" ht="38.25" customHeight="1">
      <c r="A228" s="537"/>
      <c r="B228" s="520"/>
      <c r="C228" s="29"/>
      <c r="D228" s="236"/>
      <c r="E228" s="48" t="s">
        <v>579</v>
      </c>
      <c r="F228" s="55" t="s">
        <v>578</v>
      </c>
      <c r="G228" s="48" t="s">
        <v>580</v>
      </c>
      <c r="H228" s="67"/>
      <c r="I228" s="142"/>
      <c r="J228" s="361"/>
      <c r="K228" s="585"/>
      <c r="L228" s="138"/>
      <c r="M228" s="138"/>
      <c r="N228" s="67"/>
      <c r="O228" s="67"/>
      <c r="P228" s="23"/>
      <c r="Q228" s="45"/>
    </row>
    <row r="229" spans="1:22" ht="19.5" customHeight="1">
      <c r="A229" s="537"/>
      <c r="B229" s="523"/>
      <c r="C229" s="56"/>
      <c r="D229" s="67"/>
      <c r="E229" s="55" t="s">
        <v>583</v>
      </c>
      <c r="F229" s="55" t="s">
        <v>582</v>
      </c>
      <c r="G229" s="55" t="s">
        <v>583</v>
      </c>
      <c r="H229" s="67"/>
      <c r="I229" s="298"/>
      <c r="J229" s="69"/>
      <c r="K229" s="585"/>
      <c r="L229" s="138"/>
      <c r="M229" s="138"/>
      <c r="N229" s="67"/>
      <c r="O229" s="67"/>
      <c r="P229" s="23"/>
      <c r="Q229" s="45"/>
    </row>
    <row r="230" spans="1:22" ht="19.5" customHeight="1">
      <c r="A230" s="537"/>
      <c r="B230" s="523"/>
      <c r="C230" s="56"/>
      <c r="D230" s="67"/>
      <c r="E230" s="55" t="s">
        <v>585</v>
      </c>
      <c r="F230" s="55" t="s">
        <v>584</v>
      </c>
      <c r="G230" s="55" t="s">
        <v>585</v>
      </c>
      <c r="H230" s="67"/>
      <c r="I230" s="298"/>
      <c r="J230" s="69"/>
      <c r="K230" s="585"/>
      <c r="L230" s="138"/>
      <c r="M230" s="138"/>
      <c r="N230" s="67"/>
      <c r="O230" s="67"/>
      <c r="P230" s="23"/>
      <c r="Q230" s="45"/>
    </row>
    <row r="231" spans="1:22" s="26" customFormat="1" ht="43.2">
      <c r="A231" s="538"/>
      <c r="B231" s="245" t="s">
        <v>586</v>
      </c>
      <c r="C231" s="59" t="s">
        <v>587</v>
      </c>
      <c r="D231" s="67" t="s">
        <v>588</v>
      </c>
      <c r="E231" s="26" t="s">
        <v>1070</v>
      </c>
      <c r="F231" s="480"/>
      <c r="H231" s="300" t="s">
        <v>402</v>
      </c>
      <c r="I231" s="50" t="s">
        <v>89</v>
      </c>
      <c r="J231" s="45" t="s">
        <v>1228</v>
      </c>
      <c r="K231" s="585"/>
      <c r="L231" s="138"/>
      <c r="M231" s="138"/>
      <c r="N231" s="50"/>
      <c r="O231" s="50"/>
      <c r="P231" s="23" t="s">
        <v>112</v>
      </c>
      <c r="Q231" s="50"/>
    </row>
    <row r="232" spans="1:22" s="26" customFormat="1" ht="18">
      <c r="A232" s="538"/>
      <c r="B232" s="245"/>
      <c r="C232" s="59"/>
      <c r="D232" s="67"/>
      <c r="E232" s="120" t="s">
        <v>133</v>
      </c>
      <c r="F232" s="120" t="s">
        <v>401</v>
      </c>
      <c r="G232" s="120" t="s">
        <v>134</v>
      </c>
      <c r="H232" s="314"/>
      <c r="I232" s="50"/>
      <c r="J232" s="45"/>
      <c r="K232" s="585"/>
      <c r="L232" s="138"/>
      <c r="M232" s="138"/>
      <c r="N232" s="50"/>
      <c r="O232" s="50"/>
      <c r="P232" s="23"/>
      <c r="Q232" s="50"/>
    </row>
    <row r="233" spans="1:22" s="26" customFormat="1" ht="15" customHeight="1">
      <c r="A233" s="538"/>
      <c r="B233" s="525"/>
      <c r="C233" s="69"/>
      <c r="D233" s="145"/>
      <c r="E233" s="300" t="s">
        <v>325</v>
      </c>
      <c r="F233" s="479" t="s">
        <v>324</v>
      </c>
      <c r="G233" s="300" t="s">
        <v>139</v>
      </c>
      <c r="H233" s="45"/>
      <c r="I233" s="45"/>
      <c r="J233" s="50"/>
      <c r="K233" s="585"/>
      <c r="L233" s="138"/>
      <c r="M233" s="138"/>
      <c r="N233" s="50"/>
      <c r="O233" s="50"/>
      <c r="P233" s="23"/>
      <c r="Q233" s="50"/>
    </row>
    <row r="234" spans="1:22" ht="32.25" customHeight="1">
      <c r="A234" s="537"/>
      <c r="B234" s="527" t="s">
        <v>589</v>
      </c>
      <c r="C234" s="66" t="s">
        <v>590</v>
      </c>
      <c r="D234" s="284" t="s">
        <v>899</v>
      </c>
      <c r="E234" s="53"/>
      <c r="F234" s="53"/>
      <c r="G234" s="53"/>
      <c r="H234" s="300"/>
      <c r="I234" s="298"/>
      <c r="J234" s="23"/>
      <c r="K234" s="585"/>
      <c r="L234" s="138"/>
      <c r="M234" s="138"/>
      <c r="N234" s="300"/>
      <c r="O234" s="300"/>
      <c r="P234" s="23" t="s">
        <v>412</v>
      </c>
      <c r="Q234" s="23"/>
    </row>
    <row r="235" spans="1:22" ht="15" customHeight="1">
      <c r="A235" s="537"/>
      <c r="B235" s="523" t="s">
        <v>591</v>
      </c>
      <c r="C235" s="56" t="s">
        <v>592</v>
      </c>
      <c r="D235" s="36" t="s">
        <v>593</v>
      </c>
      <c r="E235" s="16" t="s">
        <v>1070</v>
      </c>
      <c r="G235" s="16"/>
      <c r="H235" s="67" t="s">
        <v>597</v>
      </c>
      <c r="I235" s="298" t="s">
        <v>89</v>
      </c>
      <c r="J235" s="23"/>
      <c r="K235" s="585"/>
      <c r="L235" s="138"/>
      <c r="M235" s="138"/>
      <c r="N235" s="67"/>
      <c r="O235" s="67"/>
      <c r="P235" s="23" t="s">
        <v>112</v>
      </c>
      <c r="Q235" s="45"/>
    </row>
    <row r="236" spans="1:22" ht="15" customHeight="1">
      <c r="A236" s="537"/>
      <c r="B236" s="523"/>
      <c r="C236" s="56"/>
      <c r="D236" s="36"/>
      <c r="E236" s="67" t="s">
        <v>595</v>
      </c>
      <c r="F236" s="67" t="s">
        <v>594</v>
      </c>
      <c r="G236" s="67" t="s">
        <v>596</v>
      </c>
      <c r="H236" s="67"/>
      <c r="I236" s="312"/>
      <c r="J236" s="23"/>
      <c r="K236" s="585"/>
      <c r="L236" s="138"/>
      <c r="M236" s="138"/>
      <c r="N236" s="67"/>
      <c r="O236" s="67"/>
      <c r="P236" s="23"/>
      <c r="Q236" s="45"/>
    </row>
    <row r="237" spans="1:22" ht="15" customHeight="1">
      <c r="A237" s="537"/>
      <c r="B237" s="523"/>
      <c r="C237" s="56"/>
      <c r="D237" s="67"/>
      <c r="E237" s="67" t="s">
        <v>599</v>
      </c>
      <c r="F237" s="67" t="s">
        <v>598</v>
      </c>
      <c r="G237" s="67" t="s">
        <v>600</v>
      </c>
      <c r="H237" s="67"/>
      <c r="I237" s="298"/>
      <c r="J237" s="23"/>
      <c r="K237" s="585"/>
      <c r="L237" s="138"/>
      <c r="M237" s="138"/>
      <c r="N237" s="67"/>
      <c r="O237" s="67"/>
      <c r="P237" s="23"/>
      <c r="Q237" s="45"/>
    </row>
    <row r="238" spans="1:22" ht="15" customHeight="1">
      <c r="A238" s="537"/>
      <c r="B238" s="523"/>
      <c r="C238" s="56"/>
      <c r="D238" s="67"/>
      <c r="E238" s="67" t="s">
        <v>602</v>
      </c>
      <c r="F238" s="67" t="s">
        <v>601</v>
      </c>
      <c r="G238" s="67" t="s">
        <v>603</v>
      </c>
      <c r="H238" s="67"/>
      <c r="I238" s="298"/>
      <c r="J238" s="23"/>
      <c r="K238" s="585"/>
      <c r="L238" s="138"/>
      <c r="M238" s="138"/>
      <c r="N238" s="67"/>
      <c r="O238" s="67"/>
      <c r="P238" s="23"/>
      <c r="Q238" s="45"/>
    </row>
    <row r="239" spans="1:22" ht="30" customHeight="1">
      <c r="A239" s="537"/>
      <c r="B239" s="525" t="s">
        <v>604</v>
      </c>
      <c r="C239" s="69" t="s">
        <v>605</v>
      </c>
      <c r="D239" s="36" t="s">
        <v>606</v>
      </c>
      <c r="E239" s="67" t="s">
        <v>1070</v>
      </c>
      <c r="F239" s="67"/>
      <c r="G239" s="67"/>
      <c r="H239" s="67" t="s">
        <v>607</v>
      </c>
      <c r="I239" s="298" t="s">
        <v>89</v>
      </c>
      <c r="J239" s="45" t="s">
        <v>1166</v>
      </c>
      <c r="K239" s="585"/>
      <c r="L239" s="138"/>
      <c r="M239" s="138"/>
      <c r="N239" s="67"/>
      <c r="O239" s="67"/>
      <c r="P239" s="23" t="s">
        <v>112</v>
      </c>
      <c r="Q239" s="45"/>
    </row>
    <row r="240" spans="1:22" ht="19.5" customHeight="1">
      <c r="A240" s="537"/>
      <c r="B240" s="525" t="s">
        <v>604</v>
      </c>
      <c r="C240" s="69" t="s">
        <v>605</v>
      </c>
      <c r="D240" s="242" t="s">
        <v>608</v>
      </c>
      <c r="E240" s="67" t="s">
        <v>1070</v>
      </c>
      <c r="F240" s="67"/>
      <c r="G240" s="67"/>
      <c r="H240" s="67" t="s">
        <v>609</v>
      </c>
      <c r="I240" s="298" t="s">
        <v>89</v>
      </c>
      <c r="J240" s="45" t="s">
        <v>1167</v>
      </c>
      <c r="K240" s="585"/>
      <c r="L240" s="138"/>
      <c r="M240" s="138"/>
      <c r="N240" s="67"/>
      <c r="O240" s="67"/>
      <c r="P240" s="23" t="s">
        <v>112</v>
      </c>
      <c r="Q240" s="45"/>
    </row>
    <row r="241" spans="1:128" ht="86.4">
      <c r="A241" s="537"/>
      <c r="B241" s="527" t="s">
        <v>610</v>
      </c>
      <c r="C241" s="66" t="s">
        <v>611</v>
      </c>
      <c r="D241" s="284" t="s">
        <v>900</v>
      </c>
      <c r="E241" s="67"/>
      <c r="F241" s="67"/>
      <c r="G241" s="67"/>
      <c r="H241" s="67"/>
      <c r="I241" s="298"/>
      <c r="J241" s="458" t="s">
        <v>1227</v>
      </c>
      <c r="K241" s="585"/>
      <c r="L241" s="138"/>
      <c r="M241" s="138"/>
      <c r="N241" s="67"/>
      <c r="O241" s="67"/>
      <c r="P241" s="23" t="s">
        <v>412</v>
      </c>
      <c r="Q241" s="43"/>
    </row>
    <row r="242" spans="1:128" ht="15" customHeight="1">
      <c r="A242" s="537"/>
      <c r="B242" s="523" t="s">
        <v>591</v>
      </c>
      <c r="C242" s="56" t="s">
        <v>592</v>
      </c>
      <c r="D242" s="36" t="s">
        <v>612</v>
      </c>
      <c r="E242" s="16" t="s">
        <v>1070</v>
      </c>
      <c r="G242" s="16"/>
      <c r="H242" s="67" t="s">
        <v>597</v>
      </c>
      <c r="I242" s="298" t="s">
        <v>89</v>
      </c>
      <c r="J242" s="50"/>
      <c r="K242" s="585"/>
      <c r="L242" s="138"/>
      <c r="M242" s="138"/>
      <c r="N242" s="67"/>
      <c r="O242" s="67"/>
      <c r="P242" s="23" t="s">
        <v>112</v>
      </c>
      <c r="Q242" s="45"/>
    </row>
    <row r="243" spans="1:128" ht="15" customHeight="1">
      <c r="A243" s="537"/>
      <c r="B243" s="523"/>
      <c r="C243" s="56"/>
      <c r="D243" s="36"/>
      <c r="E243" s="67" t="s">
        <v>595</v>
      </c>
      <c r="F243" s="67" t="s">
        <v>594</v>
      </c>
      <c r="G243" s="67" t="s">
        <v>596</v>
      </c>
      <c r="H243" s="67"/>
      <c r="I243" s="312"/>
      <c r="J243" s="50"/>
      <c r="K243" s="585"/>
      <c r="L243" s="138"/>
      <c r="M243" s="138"/>
      <c r="N243" s="67"/>
      <c r="O243" s="67"/>
      <c r="P243" s="23"/>
      <c r="Q243" s="45"/>
    </row>
    <row r="244" spans="1:128" ht="15" customHeight="1">
      <c r="A244" s="537"/>
      <c r="B244" s="523"/>
      <c r="C244" s="56"/>
      <c r="D244" s="67"/>
      <c r="E244" s="67" t="s">
        <v>599</v>
      </c>
      <c r="F244" s="67" t="s">
        <v>598</v>
      </c>
      <c r="G244" s="67" t="s">
        <v>600</v>
      </c>
      <c r="H244" s="67"/>
      <c r="I244" s="298"/>
      <c r="J244" s="50"/>
      <c r="K244" s="585"/>
      <c r="L244" s="138"/>
      <c r="M244" s="138"/>
      <c r="N244" s="67"/>
      <c r="O244" s="67"/>
      <c r="P244" s="23"/>
      <c r="Q244" s="45"/>
    </row>
    <row r="245" spans="1:128" ht="15" customHeight="1">
      <c r="A245" s="537"/>
      <c r="B245" s="523"/>
      <c r="C245" s="56"/>
      <c r="D245" s="67"/>
      <c r="E245" s="67" t="s">
        <v>602</v>
      </c>
      <c r="F245" s="67" t="s">
        <v>601</v>
      </c>
      <c r="G245" s="67" t="s">
        <v>603</v>
      </c>
      <c r="H245" s="67"/>
      <c r="I245" s="298"/>
      <c r="J245" s="50"/>
      <c r="K245" s="585"/>
      <c r="L245" s="138"/>
      <c r="M245" s="138"/>
      <c r="N245" s="67"/>
      <c r="O245" s="67"/>
      <c r="P245" s="23"/>
      <c r="Q245" s="45"/>
    </row>
    <row r="246" spans="1:128" ht="30" customHeight="1">
      <c r="A246" s="537"/>
      <c r="B246" s="525" t="s">
        <v>604</v>
      </c>
      <c r="C246" s="69" t="s">
        <v>605</v>
      </c>
      <c r="D246" s="36" t="s">
        <v>613</v>
      </c>
      <c r="E246" s="67" t="s">
        <v>1070</v>
      </c>
      <c r="F246" s="67"/>
      <c r="G246" s="67"/>
      <c r="H246" s="67" t="s">
        <v>607</v>
      </c>
      <c r="I246" s="298" t="s">
        <v>89</v>
      </c>
      <c r="J246" s="45" t="s">
        <v>1168</v>
      </c>
      <c r="K246" s="585"/>
      <c r="L246" s="138"/>
      <c r="M246" s="138"/>
      <c r="N246" s="67"/>
      <c r="O246" s="67"/>
      <c r="P246" s="23" t="s">
        <v>112</v>
      </c>
      <c r="Q246" s="45"/>
    </row>
    <row r="247" spans="1:128" ht="18.600000000000001" thickBot="1">
      <c r="A247" s="537"/>
      <c r="B247" s="536" t="s">
        <v>604</v>
      </c>
      <c r="C247" s="126" t="s">
        <v>605</v>
      </c>
      <c r="D247" s="242" t="s">
        <v>614</v>
      </c>
      <c r="E247" s="219" t="s">
        <v>1070</v>
      </c>
      <c r="F247" s="219"/>
      <c r="G247" s="219"/>
      <c r="H247" s="219" t="s">
        <v>609</v>
      </c>
      <c r="I247" s="127" t="s">
        <v>89</v>
      </c>
      <c r="J247" s="207" t="s">
        <v>1157</v>
      </c>
      <c r="K247" s="585"/>
      <c r="L247" s="367"/>
      <c r="M247" s="367"/>
      <c r="N247" s="219"/>
      <c r="O247" s="219"/>
      <c r="P247" s="61" t="s">
        <v>112</v>
      </c>
      <c r="Q247" s="45"/>
    </row>
    <row r="248" spans="1:128" ht="45" customHeight="1">
      <c r="A248" s="583" t="s">
        <v>615</v>
      </c>
      <c r="B248" s="229" t="s">
        <v>616</v>
      </c>
      <c r="C248" s="388" t="s">
        <v>414</v>
      </c>
      <c r="D248" s="220" t="s">
        <v>617</v>
      </c>
      <c r="E248" s="389" t="s">
        <v>1070</v>
      </c>
      <c r="F248" s="495"/>
      <c r="G248" s="389"/>
      <c r="H248" s="220" t="s">
        <v>621</v>
      </c>
      <c r="I248" s="221" t="s">
        <v>89</v>
      </c>
      <c r="J248" s="389"/>
      <c r="K248" s="389"/>
      <c r="L248" s="389"/>
      <c r="M248" s="389"/>
      <c r="N248" s="400" t="s">
        <v>420</v>
      </c>
      <c r="O248" s="400" t="s">
        <v>421</v>
      </c>
      <c r="P248" s="401" t="s">
        <v>112</v>
      </c>
      <c r="Q248" s="590" t="s">
        <v>1078</v>
      </c>
    </row>
    <row r="249" spans="1:128" ht="45" customHeight="1">
      <c r="A249" s="583"/>
      <c r="B249" s="222"/>
      <c r="C249" s="56"/>
      <c r="D249" s="67"/>
      <c r="E249" s="67" t="s">
        <v>619</v>
      </c>
      <c r="F249" s="67" t="s">
        <v>618</v>
      </c>
      <c r="G249" s="67" t="s">
        <v>620</v>
      </c>
      <c r="H249" s="67"/>
      <c r="I249" s="368"/>
      <c r="J249" s="23"/>
      <c r="K249" s="23"/>
      <c r="L249" s="23"/>
      <c r="M249" s="23"/>
      <c r="N249" s="49"/>
      <c r="O249" s="49"/>
      <c r="P249" s="223"/>
      <c r="Q249" s="590"/>
    </row>
    <row r="250" spans="1:128" ht="45" customHeight="1">
      <c r="A250" s="583"/>
      <c r="B250" s="222"/>
      <c r="C250" s="56"/>
      <c r="D250" s="67"/>
      <c r="E250" s="67" t="s">
        <v>623</v>
      </c>
      <c r="F250" s="67" t="s">
        <v>622</v>
      </c>
      <c r="G250" s="67" t="s">
        <v>624</v>
      </c>
      <c r="H250" s="67"/>
      <c r="I250" s="368"/>
      <c r="J250" s="23"/>
      <c r="K250" s="23"/>
      <c r="L250" s="23"/>
      <c r="M250" s="23"/>
      <c r="N250" s="67"/>
      <c r="O250" s="67"/>
      <c r="P250" s="223"/>
      <c r="Q250" s="566"/>
    </row>
    <row r="251" spans="1:128" ht="45" customHeight="1">
      <c r="A251" s="583"/>
      <c r="B251" s="222"/>
      <c r="C251" s="56"/>
      <c r="D251" s="67"/>
      <c r="E251" s="67" t="s">
        <v>626</v>
      </c>
      <c r="F251" s="67" t="s">
        <v>625</v>
      </c>
      <c r="G251" s="67" t="s">
        <v>627</v>
      </c>
      <c r="H251" s="67"/>
      <c r="I251" s="368"/>
      <c r="J251" s="23"/>
      <c r="K251" s="23"/>
      <c r="L251" s="23"/>
      <c r="M251" s="23"/>
      <c r="N251" s="67"/>
      <c r="O251" s="67"/>
      <c r="P251" s="223"/>
      <c r="Q251" s="566"/>
    </row>
    <row r="252" spans="1:128" ht="45" customHeight="1">
      <c r="A252" s="583"/>
      <c r="B252" s="222"/>
      <c r="C252" s="56"/>
      <c r="D252" s="67"/>
      <c r="E252" s="67" t="s">
        <v>629</v>
      </c>
      <c r="F252" s="67" t="s">
        <v>628</v>
      </c>
      <c r="G252" s="67" t="s">
        <v>630</v>
      </c>
      <c r="H252" s="67"/>
      <c r="I252" s="368"/>
      <c r="J252" s="23"/>
      <c r="K252" s="23"/>
      <c r="L252" s="23"/>
      <c r="M252" s="23"/>
      <c r="N252" s="67"/>
      <c r="O252" s="67"/>
      <c r="P252" s="223"/>
      <c r="Q252" s="566"/>
    </row>
    <row r="253" spans="1:128" ht="45.75" customHeight="1">
      <c r="A253" s="583"/>
      <c r="B253" s="393" t="s">
        <v>631</v>
      </c>
      <c r="C253" s="66" t="s">
        <v>632</v>
      </c>
      <c r="D253" s="384" t="s">
        <v>633</v>
      </c>
      <c r="E253" s="53"/>
      <c r="F253" s="53"/>
      <c r="G253" s="53"/>
      <c r="H253" s="369"/>
      <c r="I253" s="54"/>
      <c r="J253" s="45" t="s">
        <v>1165</v>
      </c>
      <c r="K253" s="23"/>
      <c r="L253" s="23"/>
      <c r="M253" s="23"/>
      <c r="N253" s="49" t="s">
        <v>420</v>
      </c>
      <c r="O253" s="49" t="s">
        <v>421</v>
      </c>
      <c r="P253" s="231" t="s">
        <v>412</v>
      </c>
      <c r="Q253" s="566"/>
    </row>
    <row r="254" spans="1:128" ht="45.75" customHeight="1">
      <c r="A254" s="583"/>
      <c r="B254" s="232" t="s">
        <v>635</v>
      </c>
      <c r="C254" s="69" t="s">
        <v>636</v>
      </c>
      <c r="D254" s="369" t="s">
        <v>637</v>
      </c>
      <c r="E254" s="53" t="s">
        <v>1071</v>
      </c>
      <c r="F254" s="53"/>
      <c r="G254" s="53"/>
      <c r="H254" s="369"/>
      <c r="I254" s="368" t="s">
        <v>89</v>
      </c>
      <c r="J254" s="45"/>
      <c r="K254" s="90"/>
      <c r="L254" s="90"/>
      <c r="M254" s="90"/>
      <c r="N254" s="45"/>
      <c r="O254" s="29"/>
      <c r="P254" s="223" t="s">
        <v>78</v>
      </c>
      <c r="Q254" s="56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c r="DQ254" s="26"/>
      <c r="DR254" s="26"/>
      <c r="DS254" s="26"/>
      <c r="DT254" s="26"/>
      <c r="DU254" s="26"/>
      <c r="DV254" s="26"/>
      <c r="DW254" s="26"/>
      <c r="DX254" s="26"/>
    </row>
    <row r="255" spans="1:128" ht="45.75" customHeight="1">
      <c r="A255" s="583"/>
      <c r="B255" s="394" t="s">
        <v>638</v>
      </c>
      <c r="C255" s="236" t="s">
        <v>639</v>
      </c>
      <c r="D255" s="385" t="s">
        <v>640</v>
      </c>
      <c r="E255" s="53" t="s">
        <v>1071</v>
      </c>
      <c r="F255" s="53"/>
      <c r="G255" s="53"/>
      <c r="H255" s="369"/>
      <c r="I255" s="368"/>
      <c r="J255" s="45"/>
      <c r="K255" s="90"/>
      <c r="L255" s="90"/>
      <c r="M255" s="90"/>
      <c r="N255" s="45"/>
      <c r="O255" s="29"/>
      <c r="P255" s="223" t="s">
        <v>412</v>
      </c>
      <c r="Q255" s="56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c r="DQ255" s="26"/>
      <c r="DR255" s="26"/>
      <c r="DS255" s="26"/>
      <c r="DT255" s="26"/>
      <c r="DU255" s="26"/>
      <c r="DV255" s="26"/>
      <c r="DW255" s="26"/>
      <c r="DX255" s="26"/>
    </row>
    <row r="256" spans="1:128" ht="45.75" customHeight="1">
      <c r="A256" s="583"/>
      <c r="B256" s="394" t="s">
        <v>641</v>
      </c>
      <c r="C256" s="236" t="s">
        <v>642</v>
      </c>
      <c r="D256" s="236" t="s">
        <v>643</v>
      </c>
      <c r="E256" s="53" t="s">
        <v>1071</v>
      </c>
      <c r="F256" s="53"/>
      <c r="G256" s="53"/>
      <c r="H256" s="369"/>
      <c r="I256" s="368"/>
      <c r="J256" s="45"/>
      <c r="K256" s="90"/>
      <c r="L256" s="90"/>
      <c r="M256" s="90"/>
      <c r="N256" s="45"/>
      <c r="O256" s="29"/>
      <c r="P256" s="223" t="s">
        <v>412</v>
      </c>
      <c r="Q256" s="56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row>
    <row r="257" spans="1:128" ht="45.75" customHeight="1">
      <c r="A257" s="583"/>
      <c r="B257" s="394" t="s">
        <v>644</v>
      </c>
      <c r="C257" s="236" t="s">
        <v>645</v>
      </c>
      <c r="D257" s="236" t="s">
        <v>646</v>
      </c>
      <c r="E257" s="53" t="s">
        <v>1071</v>
      </c>
      <c r="F257" s="53"/>
      <c r="G257" s="53"/>
      <c r="H257" s="369"/>
      <c r="I257" s="368"/>
      <c r="J257" s="45"/>
      <c r="K257" s="90"/>
      <c r="L257" s="90"/>
      <c r="M257" s="90"/>
      <c r="N257" s="45"/>
      <c r="O257" s="29"/>
      <c r="P257" s="223" t="s">
        <v>412</v>
      </c>
      <c r="Q257" s="56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c r="DQ257" s="26"/>
      <c r="DR257" s="26"/>
      <c r="DS257" s="26"/>
      <c r="DT257" s="26"/>
      <c r="DU257" s="26"/>
      <c r="DV257" s="26"/>
      <c r="DW257" s="26"/>
      <c r="DX257" s="26"/>
    </row>
    <row r="258" spans="1:128" ht="45.75" customHeight="1">
      <c r="A258" s="583"/>
      <c r="B258" s="394" t="s">
        <v>647</v>
      </c>
      <c r="C258" s="236" t="s">
        <v>648</v>
      </c>
      <c r="D258" s="236" t="s">
        <v>649</v>
      </c>
      <c r="E258" s="53" t="s">
        <v>1071</v>
      </c>
      <c r="F258" s="53"/>
      <c r="G258" s="53"/>
      <c r="H258" s="369"/>
      <c r="I258" s="368"/>
      <c r="J258" s="45"/>
      <c r="K258" s="90"/>
      <c r="L258" s="90"/>
      <c r="M258" s="90"/>
      <c r="N258" s="45"/>
      <c r="O258" s="29"/>
      <c r="P258" s="223" t="s">
        <v>412</v>
      </c>
      <c r="Q258" s="56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c r="DX258" s="26"/>
    </row>
    <row r="259" spans="1:128" ht="45.75" customHeight="1">
      <c r="A259" s="583"/>
      <c r="B259" s="394" t="s">
        <v>650</v>
      </c>
      <c r="C259" s="236" t="s">
        <v>651</v>
      </c>
      <c r="D259" s="236" t="s">
        <v>652</v>
      </c>
      <c r="E259" s="53" t="s">
        <v>1071</v>
      </c>
      <c r="F259" s="53"/>
      <c r="G259" s="53"/>
      <c r="H259" s="369"/>
      <c r="I259" s="368"/>
      <c r="J259" s="45"/>
      <c r="K259" s="90"/>
      <c r="L259" s="90"/>
      <c r="M259" s="90"/>
      <c r="N259" s="45"/>
      <c r="O259" s="29"/>
      <c r="P259" s="223" t="s">
        <v>412</v>
      </c>
      <c r="Q259" s="56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c r="DX259" s="26"/>
    </row>
    <row r="260" spans="1:128" ht="45.75" customHeight="1">
      <c r="A260" s="583"/>
      <c r="B260" s="394" t="s">
        <v>653</v>
      </c>
      <c r="C260" s="236" t="s">
        <v>654</v>
      </c>
      <c r="D260" s="236" t="s">
        <v>655</v>
      </c>
      <c r="E260" s="53" t="s">
        <v>1071</v>
      </c>
      <c r="F260" s="53"/>
      <c r="G260" s="53"/>
      <c r="H260" s="369"/>
      <c r="I260" s="368"/>
      <c r="J260" s="45"/>
      <c r="K260" s="90"/>
      <c r="L260" s="90"/>
      <c r="M260" s="90"/>
      <c r="N260" s="45"/>
      <c r="O260" s="29"/>
      <c r="P260" s="223" t="s">
        <v>412</v>
      </c>
      <c r="Q260" s="56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c r="DQ260" s="26"/>
      <c r="DR260" s="26"/>
      <c r="DS260" s="26"/>
      <c r="DT260" s="26"/>
      <c r="DU260" s="26"/>
      <c r="DV260" s="26"/>
      <c r="DW260" s="26"/>
      <c r="DX260" s="26"/>
    </row>
    <row r="261" spans="1:128" ht="47.25" customHeight="1">
      <c r="A261" s="583"/>
      <c r="B261" s="393" t="s">
        <v>656</v>
      </c>
      <c r="C261" s="66" t="s">
        <v>657</v>
      </c>
      <c r="D261" s="384" t="s">
        <v>658</v>
      </c>
      <c r="E261" s="53"/>
      <c r="F261" s="53"/>
      <c r="G261" s="53"/>
      <c r="H261" s="369"/>
      <c r="I261" s="368"/>
      <c r="J261" s="45" t="s">
        <v>1159</v>
      </c>
      <c r="K261" s="23"/>
      <c r="L261" s="23"/>
      <c r="M261" s="23"/>
      <c r="N261" s="369"/>
      <c r="O261" s="369"/>
      <c r="P261" s="231" t="s">
        <v>412</v>
      </c>
      <c r="Q261" s="566"/>
    </row>
    <row r="262" spans="1:128" ht="28.8">
      <c r="A262" s="583"/>
      <c r="B262" s="222" t="s">
        <v>659</v>
      </c>
      <c r="C262" s="56" t="s">
        <v>659</v>
      </c>
      <c r="D262" s="67" t="s">
        <v>660</v>
      </c>
      <c r="E262" s="55" t="s">
        <v>366</v>
      </c>
      <c r="F262" s="487" t="s">
        <v>661</v>
      </c>
      <c r="G262" s="55" t="s">
        <v>368</v>
      </c>
      <c r="H262" s="67" t="s">
        <v>662</v>
      </c>
      <c r="I262" s="368" t="s">
        <v>89</v>
      </c>
      <c r="J262" s="45" t="s">
        <v>1159</v>
      </c>
      <c r="K262" s="23"/>
      <c r="L262" s="23"/>
      <c r="M262" s="23"/>
      <c r="N262" s="49" t="s">
        <v>420</v>
      </c>
      <c r="O262" s="49" t="s">
        <v>421</v>
      </c>
      <c r="P262" s="223" t="s">
        <v>112</v>
      </c>
      <c r="Q262" s="566"/>
    </row>
    <row r="263" spans="1:128">
      <c r="A263" s="583"/>
      <c r="B263" s="222"/>
      <c r="C263" s="56"/>
      <c r="D263" s="67"/>
      <c r="E263" s="55" t="s">
        <v>664</v>
      </c>
      <c r="F263" s="487" t="s">
        <v>663</v>
      </c>
      <c r="G263" s="55" t="s">
        <v>664</v>
      </c>
      <c r="H263" s="67"/>
      <c r="I263" s="368"/>
      <c r="J263" s="45"/>
      <c r="K263" s="23"/>
      <c r="L263" s="23"/>
      <c r="M263" s="23"/>
      <c r="N263" s="67"/>
      <c r="O263" s="67"/>
      <c r="P263" s="223"/>
      <c r="Q263" s="566"/>
    </row>
    <row r="264" spans="1:128">
      <c r="A264" s="583"/>
      <c r="B264" s="222"/>
      <c r="C264" s="56"/>
      <c r="D264" s="67"/>
      <c r="E264" s="55" t="s">
        <v>665</v>
      </c>
      <c r="F264" s="487">
        <v>304121006</v>
      </c>
      <c r="G264" s="55" t="s">
        <v>666</v>
      </c>
      <c r="H264" s="67"/>
      <c r="I264" s="368"/>
      <c r="J264" s="45"/>
      <c r="K264" s="23"/>
      <c r="L264" s="23"/>
      <c r="M264" s="23"/>
      <c r="N264" s="67"/>
      <c r="O264" s="67"/>
      <c r="P264" s="223"/>
      <c r="Q264" s="566"/>
    </row>
    <row r="265" spans="1:128" ht="28.8">
      <c r="A265" s="583"/>
      <c r="B265" s="222"/>
      <c r="C265" s="56"/>
      <c r="D265" s="67"/>
      <c r="E265" s="55" t="s">
        <v>668</v>
      </c>
      <c r="F265" s="487" t="s">
        <v>667</v>
      </c>
      <c r="G265" s="55" t="s">
        <v>669</v>
      </c>
      <c r="H265" s="67"/>
      <c r="I265" s="368"/>
      <c r="J265" s="45"/>
      <c r="K265" s="23"/>
      <c r="L265" s="23"/>
      <c r="M265" s="23"/>
      <c r="N265" s="67"/>
      <c r="O265" s="67"/>
      <c r="P265" s="223"/>
      <c r="Q265" s="566"/>
    </row>
    <row r="266" spans="1:128">
      <c r="A266" s="583"/>
      <c r="B266" s="222"/>
      <c r="C266" s="56"/>
      <c r="D266" s="67"/>
      <c r="E266" s="55" t="s">
        <v>671</v>
      </c>
      <c r="F266" s="487" t="s">
        <v>670</v>
      </c>
      <c r="G266" s="55" t="s">
        <v>672</v>
      </c>
      <c r="H266" s="67"/>
      <c r="I266" s="368"/>
      <c r="J266" s="45"/>
      <c r="K266" s="23"/>
      <c r="L266" s="23"/>
      <c r="M266" s="23"/>
      <c r="N266" s="67"/>
      <c r="O266" s="67"/>
      <c r="P266" s="223"/>
      <c r="Q266" s="566"/>
    </row>
    <row r="267" spans="1:128" ht="28.8">
      <c r="A267" s="583"/>
      <c r="B267" s="222"/>
      <c r="C267" s="56"/>
      <c r="D267" s="67"/>
      <c r="E267" s="55" t="s">
        <v>673</v>
      </c>
      <c r="F267" s="487" t="s">
        <v>674</v>
      </c>
      <c r="G267" s="55" t="s">
        <v>675</v>
      </c>
      <c r="H267" s="67"/>
      <c r="I267" s="368"/>
      <c r="J267" s="45"/>
      <c r="K267" s="23"/>
      <c r="L267" s="23"/>
      <c r="M267" s="23"/>
      <c r="N267" s="67"/>
      <c r="O267" s="67"/>
      <c r="P267" s="223"/>
      <c r="Q267" s="566"/>
    </row>
    <row r="268" spans="1:128">
      <c r="A268" s="583"/>
      <c r="B268" s="222"/>
      <c r="C268" s="56"/>
      <c r="D268" s="67"/>
      <c r="E268" s="55" t="s">
        <v>417</v>
      </c>
      <c r="F268" s="487">
        <v>304120007</v>
      </c>
      <c r="G268" s="55" t="s">
        <v>418</v>
      </c>
      <c r="H268" s="67"/>
      <c r="I268" s="368"/>
      <c r="J268" s="45"/>
      <c r="K268" s="23"/>
      <c r="L268" s="23"/>
      <c r="M268" s="23"/>
      <c r="N268" s="67"/>
      <c r="O268" s="67"/>
      <c r="P268" s="223"/>
      <c r="Q268" s="566"/>
    </row>
    <row r="269" spans="1:128" ht="46.5" customHeight="1">
      <c r="A269" s="583"/>
      <c r="B269" s="222" t="s">
        <v>676</v>
      </c>
      <c r="C269" s="56" t="s">
        <v>677</v>
      </c>
      <c r="D269" s="369" t="s">
        <v>678</v>
      </c>
      <c r="E269" s="37" t="s">
        <v>97</v>
      </c>
      <c r="F269" s="53"/>
      <c r="G269" s="53"/>
      <c r="H269" s="369"/>
      <c r="I269" s="368" t="s">
        <v>89</v>
      </c>
      <c r="J269" s="45" t="s">
        <v>1158</v>
      </c>
      <c r="K269" s="23"/>
      <c r="L269" s="23"/>
      <c r="M269" s="23"/>
      <c r="N269" s="369"/>
      <c r="O269" s="369"/>
      <c r="P269" s="223" t="s">
        <v>112</v>
      </c>
      <c r="Q269" s="566"/>
    </row>
    <row r="270" spans="1:128" ht="46.5" customHeight="1">
      <c r="A270" s="583"/>
      <c r="B270" s="222" t="s">
        <v>644</v>
      </c>
      <c r="C270" s="56" t="s">
        <v>645</v>
      </c>
      <c r="D270" s="369" t="s">
        <v>679</v>
      </c>
      <c r="E270" s="37" t="s">
        <v>97</v>
      </c>
      <c r="F270" s="53"/>
      <c r="G270" s="53"/>
      <c r="H270" s="369"/>
      <c r="I270" s="368" t="s">
        <v>89</v>
      </c>
      <c r="J270" s="45" t="s">
        <v>1159</v>
      </c>
      <c r="K270" s="23"/>
      <c r="L270" s="23"/>
      <c r="M270" s="23"/>
      <c r="N270" s="369"/>
      <c r="O270" s="369"/>
      <c r="P270" s="223" t="s">
        <v>112</v>
      </c>
      <c r="Q270" s="566"/>
    </row>
    <row r="271" spans="1:128" ht="46.5" customHeight="1">
      <c r="A271" s="583"/>
      <c r="B271" s="222" t="s">
        <v>651</v>
      </c>
      <c r="C271" s="56" t="s">
        <v>651</v>
      </c>
      <c r="D271" s="369" t="s">
        <v>680</v>
      </c>
      <c r="E271" s="37" t="s">
        <v>97</v>
      </c>
      <c r="F271" s="53"/>
      <c r="G271" s="53"/>
      <c r="H271" s="369"/>
      <c r="I271" s="368" t="s">
        <v>89</v>
      </c>
      <c r="J271" s="45" t="s">
        <v>1159</v>
      </c>
      <c r="K271" s="23"/>
      <c r="L271" s="23"/>
      <c r="M271" s="23"/>
      <c r="N271" s="369"/>
      <c r="O271" s="369"/>
      <c r="P271" s="223" t="s">
        <v>112</v>
      </c>
      <c r="Q271" s="566"/>
    </row>
    <row r="272" spans="1:128" ht="46.5" customHeight="1" thickBot="1">
      <c r="A272" s="583"/>
      <c r="B272" s="225" t="s">
        <v>681</v>
      </c>
      <c r="C272" s="395" t="s">
        <v>682</v>
      </c>
      <c r="D272" s="226" t="s">
        <v>683</v>
      </c>
      <c r="E272" s="402" t="s">
        <v>97</v>
      </c>
      <c r="F272" s="208"/>
      <c r="G272" s="208"/>
      <c r="H272" s="226"/>
      <c r="I272" s="227" t="s">
        <v>98</v>
      </c>
      <c r="J272" s="396" t="s">
        <v>1159</v>
      </c>
      <c r="K272" s="403"/>
      <c r="L272" s="403"/>
      <c r="M272" s="403"/>
      <c r="N272" s="404"/>
      <c r="O272" s="404"/>
      <c r="P272" s="405" t="s">
        <v>112</v>
      </c>
      <c r="Q272" s="566"/>
    </row>
    <row r="273" spans="1:22">
      <c r="A273" s="583"/>
      <c r="B273" s="70" t="s">
        <v>292</v>
      </c>
      <c r="C273" s="70" t="s">
        <v>293</v>
      </c>
      <c r="D273" s="103" t="s">
        <v>684</v>
      </c>
      <c r="E273" s="72" t="s">
        <v>97</v>
      </c>
      <c r="F273" s="488"/>
      <c r="G273" s="72"/>
      <c r="H273" s="115"/>
      <c r="I273" s="62"/>
      <c r="J273" s="63"/>
      <c r="K273" s="141"/>
      <c r="L273" s="397"/>
      <c r="M273" s="397"/>
      <c r="N273" s="398"/>
      <c r="O273" s="398"/>
      <c r="P273" s="63" t="s">
        <v>112</v>
      </c>
      <c r="Q273" s="23"/>
    </row>
    <row r="274" spans="1:22" s="348" customFormat="1">
      <c r="A274" s="335"/>
      <c r="B274" s="119" t="s">
        <v>1122</v>
      </c>
      <c r="C274" s="255" t="s">
        <v>1123</v>
      </c>
      <c r="D274" s="255" t="s">
        <v>1124</v>
      </c>
      <c r="E274" s="255"/>
      <c r="F274" s="255"/>
      <c r="G274" s="255"/>
      <c r="H274" s="255"/>
      <c r="I274" s="255"/>
      <c r="J274" s="255"/>
      <c r="K274" s="255"/>
      <c r="L274" s="255"/>
      <c r="M274" s="255"/>
      <c r="N274" s="255"/>
      <c r="O274" s="255"/>
      <c r="P274" s="255" t="s">
        <v>112</v>
      </c>
      <c r="Q274" s="255" t="s">
        <v>1099</v>
      </c>
      <c r="R274" s="87"/>
    </row>
    <row r="275" spans="1:22" s="348" customFormat="1">
      <c r="A275" s="335"/>
      <c r="B275" s="119" t="s">
        <v>1125</v>
      </c>
      <c r="C275" s="255" t="s">
        <v>1126</v>
      </c>
      <c r="D275" s="255" t="s">
        <v>1127</v>
      </c>
      <c r="E275" s="255"/>
      <c r="F275" s="255"/>
      <c r="G275" s="255"/>
      <c r="H275" s="255"/>
      <c r="I275" s="255"/>
      <c r="J275" s="255"/>
      <c r="K275" s="255"/>
      <c r="L275" s="255"/>
      <c r="M275" s="255"/>
      <c r="N275" s="255"/>
      <c r="O275" s="255"/>
      <c r="P275" s="255" t="s">
        <v>112</v>
      </c>
      <c r="Q275" s="255" t="s">
        <v>1099</v>
      </c>
      <c r="R275" s="87"/>
    </row>
    <row r="276" spans="1:22" s="348" customFormat="1">
      <c r="A276" s="335"/>
      <c r="B276" s="119" t="s">
        <v>1128</v>
      </c>
      <c r="C276" s="255" t="s">
        <v>1129</v>
      </c>
      <c r="D276" s="255" t="s">
        <v>1130</v>
      </c>
      <c r="E276" s="255"/>
      <c r="F276" s="255"/>
      <c r="G276" s="255"/>
      <c r="H276" s="255"/>
      <c r="I276" s="255"/>
      <c r="J276" s="255"/>
      <c r="K276" s="255"/>
      <c r="L276" s="255"/>
      <c r="M276" s="255"/>
      <c r="N276" s="255"/>
      <c r="O276" s="255"/>
      <c r="P276" s="255" t="s">
        <v>112</v>
      </c>
      <c r="Q276" s="255" t="s">
        <v>1099</v>
      </c>
      <c r="R276" s="87"/>
    </row>
    <row r="277" spans="1:22" s="348" customFormat="1">
      <c r="A277" s="335"/>
      <c r="B277" s="119" t="s">
        <v>1131</v>
      </c>
      <c r="C277" s="255" t="s">
        <v>1132</v>
      </c>
      <c r="D277" s="255" t="s">
        <v>1133</v>
      </c>
      <c r="E277" s="255"/>
      <c r="F277" s="255" t="s">
        <v>1154</v>
      </c>
      <c r="G277" s="349"/>
      <c r="H277" s="255"/>
      <c r="I277" s="255"/>
      <c r="J277" s="255"/>
      <c r="K277" s="255"/>
      <c r="L277" s="255"/>
      <c r="M277" s="255"/>
      <c r="N277" s="255"/>
      <c r="O277" s="255"/>
      <c r="P277" s="255" t="s">
        <v>112</v>
      </c>
      <c r="Q277" s="255" t="s">
        <v>1099</v>
      </c>
      <c r="R277" s="87"/>
    </row>
    <row r="278" spans="1:22">
      <c r="E278" s="94"/>
      <c r="F278" s="481"/>
      <c r="G278" s="13"/>
      <c r="H278" s="88"/>
      <c r="N278" s="88"/>
      <c r="O278" s="88"/>
    </row>
    <row r="279" spans="1:22">
      <c r="B279" s="15"/>
      <c r="C279" s="15"/>
      <c r="D279" s="15"/>
      <c r="E279" s="13"/>
      <c r="F279" s="481"/>
      <c r="G279" s="13"/>
      <c r="H279" s="88"/>
      <c r="N279" s="87"/>
      <c r="O279" s="87"/>
    </row>
    <row r="280" spans="1:22">
      <c r="B280" s="15"/>
      <c r="C280" s="15"/>
      <c r="D280" s="15"/>
      <c r="E280" s="13"/>
      <c r="F280" s="481"/>
      <c r="G280" s="13"/>
      <c r="H280" s="88"/>
    </row>
    <row r="281" spans="1:22">
      <c r="B281" s="15"/>
      <c r="C281" s="15"/>
      <c r="D281" s="15"/>
      <c r="E281" s="13"/>
      <c r="F281" s="481"/>
      <c r="G281" s="13"/>
      <c r="H281" s="88"/>
    </row>
    <row r="282" spans="1:22" s="25" customFormat="1">
      <c r="A282" s="16"/>
      <c r="B282" s="15"/>
      <c r="C282" s="15"/>
      <c r="D282" s="15"/>
      <c r="E282" s="13"/>
      <c r="F282" s="481"/>
      <c r="G282" s="13"/>
      <c r="H282" s="88"/>
      <c r="J282" s="16"/>
      <c r="K282" s="26"/>
      <c r="L282" s="26"/>
      <c r="M282" s="26"/>
      <c r="N282" s="26"/>
      <c r="O282" s="26"/>
      <c r="P282" s="16"/>
      <c r="Q282" s="16"/>
      <c r="R282" s="16"/>
      <c r="S282" s="16"/>
      <c r="T282" s="16"/>
      <c r="U282" s="16"/>
      <c r="V282" s="16"/>
    </row>
    <row r="283" spans="1:22" s="25" customFormat="1">
      <c r="A283" s="16"/>
      <c r="B283" s="15"/>
      <c r="C283" s="15"/>
      <c r="D283" s="15"/>
      <c r="E283" s="13"/>
      <c r="F283" s="481"/>
      <c r="G283" s="13"/>
      <c r="H283" s="88"/>
      <c r="J283" s="16"/>
      <c r="K283" s="26"/>
      <c r="L283" s="26"/>
      <c r="M283" s="26"/>
      <c r="N283" s="26"/>
      <c r="O283" s="26"/>
      <c r="P283" s="16"/>
      <c r="Q283" s="16"/>
      <c r="R283" s="16"/>
      <c r="S283" s="16"/>
      <c r="T283" s="16"/>
      <c r="U283" s="16"/>
      <c r="V283" s="16"/>
    </row>
    <row r="284" spans="1:22" s="25" customFormat="1">
      <c r="A284" s="16"/>
      <c r="B284" s="15"/>
      <c r="C284" s="15"/>
      <c r="D284" s="15"/>
      <c r="E284" s="13"/>
      <c r="F284" s="481"/>
      <c r="G284" s="13"/>
      <c r="H284" s="88"/>
      <c r="J284" s="16"/>
      <c r="K284" s="26"/>
      <c r="L284" s="26"/>
      <c r="M284" s="26"/>
      <c r="N284" s="26"/>
      <c r="O284" s="26"/>
      <c r="P284" s="16"/>
      <c r="Q284" s="16"/>
      <c r="R284" s="16"/>
      <c r="S284" s="16"/>
      <c r="T284" s="16"/>
      <c r="U284" s="16"/>
      <c r="V284" s="16"/>
    </row>
    <row r="285" spans="1:22" s="25" customFormat="1">
      <c r="A285" s="16"/>
      <c r="B285" s="15"/>
      <c r="C285" s="15"/>
      <c r="D285" s="15"/>
      <c r="E285" s="13"/>
      <c r="F285" s="481"/>
      <c r="G285" s="13"/>
      <c r="H285" s="88"/>
      <c r="J285" s="16"/>
      <c r="K285" s="26"/>
      <c r="L285" s="26"/>
      <c r="M285" s="26"/>
      <c r="N285" s="26"/>
      <c r="O285" s="26"/>
      <c r="P285" s="16"/>
      <c r="Q285" s="16"/>
      <c r="R285" s="16"/>
      <c r="S285" s="16"/>
      <c r="T285" s="16"/>
      <c r="U285" s="16"/>
      <c r="V285" s="16"/>
    </row>
    <row r="286" spans="1:22" s="25" customFormat="1">
      <c r="A286" s="16"/>
      <c r="B286" s="15"/>
      <c r="C286" s="15"/>
      <c r="D286" s="15"/>
      <c r="E286" s="13"/>
      <c r="F286" s="481"/>
      <c r="G286" s="13"/>
      <c r="H286" s="88"/>
      <c r="J286" s="16"/>
      <c r="K286" s="26"/>
      <c r="L286" s="26"/>
      <c r="M286" s="26"/>
      <c r="N286" s="26"/>
      <c r="O286" s="26"/>
      <c r="P286" s="16"/>
      <c r="Q286" s="16"/>
      <c r="R286" s="16"/>
      <c r="S286" s="16"/>
      <c r="T286" s="16"/>
      <c r="U286" s="16"/>
      <c r="V286" s="16"/>
    </row>
    <row r="287" spans="1:22" s="25" customFormat="1">
      <c r="A287" s="16"/>
      <c r="B287" s="15"/>
      <c r="C287" s="15"/>
      <c r="D287" s="15"/>
      <c r="E287" s="13"/>
      <c r="F287" s="481"/>
      <c r="G287" s="13"/>
      <c r="H287" s="88"/>
      <c r="J287" s="16"/>
      <c r="K287" s="26"/>
      <c r="L287" s="26"/>
      <c r="M287" s="26"/>
      <c r="N287" s="26"/>
      <c r="O287" s="26"/>
      <c r="P287" s="16"/>
      <c r="Q287" s="16"/>
      <c r="R287" s="16"/>
      <c r="S287" s="16"/>
      <c r="T287" s="16"/>
      <c r="U287" s="16"/>
      <c r="V287" s="16"/>
    </row>
    <row r="288" spans="1:22" s="25" customFormat="1">
      <c r="A288" s="16"/>
      <c r="B288" s="15"/>
      <c r="C288" s="15"/>
      <c r="D288" s="15"/>
      <c r="E288" s="13"/>
      <c r="F288" s="481"/>
      <c r="G288" s="13"/>
      <c r="H288" s="88"/>
      <c r="J288" s="16"/>
      <c r="K288" s="26"/>
      <c r="L288" s="26"/>
      <c r="M288" s="26"/>
      <c r="N288" s="26"/>
      <c r="O288" s="26"/>
      <c r="P288" s="16"/>
      <c r="Q288" s="16"/>
      <c r="R288" s="16"/>
      <c r="S288" s="16"/>
      <c r="T288" s="16"/>
      <c r="U288" s="16"/>
      <c r="V288" s="16"/>
    </row>
    <row r="289" spans="1:22" s="25" customFormat="1">
      <c r="A289" s="16"/>
      <c r="B289" s="15"/>
      <c r="C289" s="15"/>
      <c r="D289" s="15"/>
      <c r="E289" s="13"/>
      <c r="F289" s="481"/>
      <c r="G289" s="13"/>
      <c r="H289" s="88"/>
      <c r="J289" s="16"/>
      <c r="K289" s="26"/>
      <c r="L289" s="26"/>
      <c r="M289" s="26"/>
      <c r="N289" s="26"/>
      <c r="O289" s="26"/>
      <c r="P289" s="16"/>
      <c r="Q289" s="16"/>
      <c r="R289" s="16"/>
      <c r="S289" s="16"/>
      <c r="T289" s="16"/>
      <c r="U289" s="16"/>
      <c r="V289" s="16"/>
    </row>
    <row r="290" spans="1:22" s="25" customFormat="1">
      <c r="A290" s="16"/>
      <c r="B290" s="15"/>
      <c r="C290" s="15"/>
      <c r="D290" s="15"/>
      <c r="E290" s="13"/>
      <c r="F290" s="481"/>
      <c r="G290" s="13"/>
      <c r="H290" s="88"/>
      <c r="J290" s="16"/>
      <c r="K290" s="26"/>
      <c r="L290" s="26"/>
      <c r="M290" s="26"/>
      <c r="N290" s="26"/>
      <c r="O290" s="26"/>
      <c r="P290" s="16"/>
      <c r="Q290" s="16"/>
      <c r="R290" s="16"/>
      <c r="S290" s="16"/>
      <c r="T290" s="16"/>
      <c r="U290" s="16"/>
      <c r="V290" s="16"/>
    </row>
    <row r="291" spans="1:22" s="25" customFormat="1">
      <c r="A291" s="16"/>
      <c r="B291" s="15"/>
      <c r="C291" s="15"/>
      <c r="D291" s="15"/>
      <c r="E291" s="13"/>
      <c r="F291" s="481"/>
      <c r="G291" s="13"/>
      <c r="H291" s="88"/>
      <c r="J291" s="16"/>
      <c r="K291" s="26"/>
      <c r="L291" s="26"/>
      <c r="M291" s="26"/>
      <c r="N291" s="26"/>
      <c r="O291" s="26"/>
      <c r="P291" s="16"/>
      <c r="Q291" s="16"/>
      <c r="R291" s="16"/>
      <c r="S291" s="16"/>
      <c r="T291" s="16"/>
      <c r="U291" s="16"/>
      <c r="V291" s="16"/>
    </row>
    <row r="292" spans="1:22" s="25" customFormat="1">
      <c r="A292" s="16"/>
      <c r="B292" s="15"/>
      <c r="C292" s="15"/>
      <c r="D292" s="15"/>
      <c r="E292" s="13"/>
      <c r="F292" s="481"/>
      <c r="G292" s="13"/>
      <c r="H292" s="88"/>
      <c r="J292" s="16"/>
      <c r="K292" s="26"/>
      <c r="L292" s="26"/>
      <c r="M292" s="26"/>
      <c r="N292" s="26"/>
      <c r="O292" s="26"/>
      <c r="P292" s="16"/>
      <c r="Q292" s="16"/>
      <c r="R292" s="16"/>
      <c r="S292" s="16"/>
      <c r="T292" s="16"/>
      <c r="U292" s="16"/>
      <c r="V292" s="16"/>
    </row>
    <row r="293" spans="1:22" s="25" customFormat="1">
      <c r="A293" s="16"/>
      <c r="B293" s="15"/>
      <c r="C293" s="15"/>
      <c r="D293" s="15"/>
      <c r="E293" s="13"/>
      <c r="F293" s="481"/>
      <c r="G293" s="13"/>
      <c r="H293" s="88"/>
      <c r="J293" s="16"/>
      <c r="K293" s="26"/>
      <c r="L293" s="26"/>
      <c r="M293" s="26"/>
      <c r="N293" s="26"/>
      <c r="O293" s="26"/>
      <c r="P293" s="16"/>
      <c r="Q293" s="16"/>
      <c r="R293" s="16"/>
      <c r="S293" s="16"/>
      <c r="T293" s="16"/>
      <c r="U293" s="16"/>
      <c r="V293" s="16"/>
    </row>
    <row r="294" spans="1:22" s="25" customFormat="1">
      <c r="A294" s="16"/>
      <c r="B294" s="15"/>
      <c r="C294" s="15"/>
      <c r="D294" s="15"/>
      <c r="E294" s="13"/>
      <c r="F294" s="481"/>
      <c r="G294" s="13"/>
      <c r="H294" s="88"/>
      <c r="J294" s="16"/>
      <c r="K294" s="26"/>
      <c r="L294" s="26"/>
      <c r="M294" s="26"/>
      <c r="N294" s="26"/>
      <c r="O294" s="26"/>
      <c r="P294" s="16"/>
      <c r="Q294" s="16"/>
      <c r="R294" s="16"/>
      <c r="S294" s="16"/>
      <c r="T294" s="16"/>
      <c r="U294" s="16"/>
      <c r="V294" s="16"/>
    </row>
    <row r="295" spans="1:22" s="25" customFormat="1">
      <c r="A295" s="16"/>
      <c r="B295" s="15"/>
      <c r="C295" s="15"/>
      <c r="D295" s="15"/>
      <c r="E295" s="13"/>
      <c r="F295" s="481"/>
      <c r="G295" s="13"/>
      <c r="H295" s="88"/>
      <c r="J295" s="16"/>
      <c r="K295" s="26"/>
      <c r="L295" s="26"/>
      <c r="M295" s="26"/>
      <c r="N295" s="26"/>
      <c r="O295" s="26"/>
      <c r="P295" s="16"/>
      <c r="Q295" s="16"/>
      <c r="R295" s="16"/>
      <c r="S295" s="16"/>
      <c r="T295" s="16"/>
      <c r="U295" s="16"/>
      <c r="V295" s="16"/>
    </row>
    <row r="296" spans="1:22" s="25" customFormat="1">
      <c r="A296" s="16"/>
      <c r="B296" s="15"/>
      <c r="C296" s="15"/>
      <c r="D296" s="15"/>
      <c r="E296" s="13"/>
      <c r="F296" s="481"/>
      <c r="G296" s="13"/>
      <c r="H296" s="88"/>
      <c r="J296" s="16"/>
      <c r="K296" s="26"/>
      <c r="L296" s="26"/>
      <c r="M296" s="26"/>
      <c r="N296" s="26"/>
      <c r="O296" s="26"/>
      <c r="P296" s="16"/>
      <c r="Q296" s="16"/>
      <c r="R296" s="16"/>
      <c r="S296" s="16"/>
      <c r="T296" s="16"/>
      <c r="U296" s="16"/>
      <c r="V296" s="16"/>
    </row>
    <row r="297" spans="1:22" s="25" customFormat="1">
      <c r="A297" s="16"/>
      <c r="B297" s="15"/>
      <c r="C297" s="15"/>
      <c r="D297" s="15"/>
      <c r="E297" s="13"/>
      <c r="F297" s="481"/>
      <c r="G297" s="13"/>
      <c r="H297" s="88"/>
      <c r="J297" s="16"/>
      <c r="K297" s="26"/>
      <c r="L297" s="26"/>
      <c r="M297" s="26"/>
      <c r="N297" s="26"/>
      <c r="O297" s="26"/>
      <c r="P297" s="16"/>
      <c r="Q297" s="16"/>
      <c r="R297" s="16"/>
      <c r="S297" s="16"/>
      <c r="T297" s="16"/>
      <c r="U297" s="16"/>
      <c r="V297" s="16"/>
    </row>
    <row r="298" spans="1:22" s="25" customFormat="1">
      <c r="A298" s="16"/>
      <c r="B298" s="15"/>
      <c r="C298" s="15"/>
      <c r="D298" s="15"/>
      <c r="E298" s="13"/>
      <c r="F298" s="481"/>
      <c r="G298" s="13"/>
      <c r="H298" s="88"/>
      <c r="J298" s="16"/>
      <c r="K298" s="26"/>
      <c r="L298" s="26"/>
      <c r="M298" s="26"/>
      <c r="N298" s="26"/>
      <c r="O298" s="26"/>
      <c r="P298" s="16"/>
      <c r="Q298" s="16"/>
      <c r="R298" s="16"/>
      <c r="S298" s="16"/>
      <c r="T298" s="16"/>
      <c r="U298" s="16"/>
      <c r="V298" s="16"/>
    </row>
    <row r="299" spans="1:22" s="25" customFormat="1">
      <c r="A299" s="16"/>
      <c r="B299" s="15"/>
      <c r="C299" s="15"/>
      <c r="D299" s="15"/>
      <c r="E299" s="13"/>
      <c r="F299" s="481"/>
      <c r="G299" s="13"/>
      <c r="H299" s="88"/>
      <c r="J299" s="16"/>
      <c r="K299" s="26"/>
      <c r="L299" s="26"/>
      <c r="M299" s="26"/>
      <c r="N299" s="26"/>
      <c r="O299" s="26"/>
      <c r="P299" s="16"/>
      <c r="Q299" s="16"/>
      <c r="R299" s="16"/>
      <c r="S299" s="16"/>
      <c r="T299" s="16"/>
      <c r="U299" s="16"/>
      <c r="V299" s="16"/>
    </row>
    <row r="300" spans="1:22" s="25" customFormat="1">
      <c r="A300" s="16"/>
      <c r="B300" s="15"/>
      <c r="C300" s="15"/>
      <c r="D300" s="15"/>
      <c r="E300" s="13"/>
      <c r="F300" s="481"/>
      <c r="G300" s="13"/>
      <c r="H300" s="88"/>
      <c r="J300" s="16"/>
      <c r="K300" s="26"/>
      <c r="L300" s="26"/>
      <c r="M300" s="26"/>
      <c r="N300" s="26"/>
      <c r="O300" s="26"/>
      <c r="P300" s="16"/>
      <c r="Q300" s="16"/>
      <c r="R300" s="16"/>
      <c r="S300" s="16"/>
      <c r="T300" s="16"/>
      <c r="U300" s="16"/>
      <c r="V300" s="16"/>
    </row>
    <row r="301" spans="1:22" s="25" customFormat="1">
      <c r="A301" s="16"/>
      <c r="B301" s="15"/>
      <c r="C301" s="15"/>
      <c r="D301" s="15"/>
      <c r="E301" s="13"/>
      <c r="F301" s="481"/>
      <c r="G301" s="13"/>
      <c r="H301" s="88"/>
      <c r="J301" s="16"/>
      <c r="K301" s="26"/>
      <c r="L301" s="26"/>
      <c r="M301" s="26"/>
      <c r="N301" s="26"/>
      <c r="O301" s="26"/>
      <c r="P301" s="16"/>
      <c r="Q301" s="16"/>
      <c r="R301" s="16"/>
      <c r="S301" s="16"/>
      <c r="T301" s="16"/>
      <c r="U301" s="16"/>
      <c r="V301" s="16"/>
    </row>
  </sheetData>
  <autoFilter ref="A21:DY277" xr:uid="{00000000-0009-0000-0000-000002000000}">
    <filterColumn colId="9" showButton="0"/>
  </autoFilter>
  <mergeCells count="10">
    <mergeCell ref="A248:A273"/>
    <mergeCell ref="K150:K247"/>
    <mergeCell ref="Q206:Q214"/>
    <mergeCell ref="Q248:Q272"/>
    <mergeCell ref="A24:A26"/>
    <mergeCell ref="J21:K21"/>
    <mergeCell ref="A35:A50"/>
    <mergeCell ref="A52:A91"/>
    <mergeCell ref="A92:A132"/>
    <mergeCell ref="I126:I128"/>
  </mergeCells>
  <dataValidations count="1">
    <dataValidation type="list" allowBlank="1" showInputMessage="1" showErrorMessage="1" sqref="B40:C45" xr:uid="{00000000-0002-0000-0200-000000000000}">
      <formula1>#REF!</formula1>
    </dataValidation>
  </dataValidations>
  <pageMargins left="0.7" right="0.7" top="0.75" bottom="0.75" header="0.3" footer="0.3"/>
  <pageSetup paperSize="9" scale="70" orientation="landscape" r:id="rId1"/>
  <headerFooter>
    <oddFooter>&amp;L&amp;Z&amp;F&amp;F&amp;R&amp;P/&amp;N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W139"/>
  <sheetViews>
    <sheetView zoomScale="80" zoomScaleNormal="80" workbookViewId="0"/>
  </sheetViews>
  <sheetFormatPr defaultColWidth="8.88671875" defaultRowHeight="14.4"/>
  <cols>
    <col min="1" max="1" width="23" style="16" customWidth="1"/>
    <col min="2" max="4" width="58.33203125" style="16" customWidth="1"/>
    <col min="5" max="7" width="44.5546875" style="24" customWidth="1"/>
    <col min="8" max="8" width="44.5546875" style="68" customWidth="1"/>
    <col min="9" max="9" width="15.88671875" style="25" customWidth="1"/>
    <col min="10" max="14" width="27.88671875" style="16" customWidth="1"/>
    <col min="15" max="15" width="33.44140625" style="16" customWidth="1"/>
    <col min="16" max="16" width="33.6640625" style="16" customWidth="1"/>
    <col min="17" max="79" width="8.88671875" style="26"/>
    <col min="80" max="16384" width="8.88671875" style="16"/>
  </cols>
  <sheetData>
    <row r="1" spans="1:14" ht="46.95" customHeight="1">
      <c r="A1" s="513" t="s">
        <v>40</v>
      </c>
      <c r="B1" s="335"/>
      <c r="C1" s="15"/>
      <c r="D1" s="15"/>
      <c r="E1" s="13"/>
      <c r="F1" s="13"/>
      <c r="G1" s="13"/>
      <c r="H1" s="88"/>
      <c r="I1" s="14"/>
      <c r="J1" s="15"/>
      <c r="K1" s="15"/>
      <c r="L1" s="15"/>
      <c r="M1" s="15"/>
      <c r="N1" s="15"/>
    </row>
    <row r="2" spans="1:14">
      <c r="A2" s="504" t="s">
        <v>1</v>
      </c>
      <c r="B2" s="335" t="s">
        <v>2</v>
      </c>
      <c r="C2" s="5"/>
      <c r="D2" s="5"/>
      <c r="E2" s="5"/>
      <c r="F2" s="5"/>
      <c r="G2" s="5"/>
      <c r="H2" s="5"/>
      <c r="I2" s="5"/>
      <c r="J2" s="15"/>
      <c r="K2" s="15"/>
      <c r="L2" s="15"/>
      <c r="M2" s="15"/>
      <c r="N2" s="15"/>
    </row>
    <row r="3" spans="1:14">
      <c r="A3" s="511" t="s">
        <v>41</v>
      </c>
      <c r="B3" s="120" t="s">
        <v>4</v>
      </c>
      <c r="C3" s="249"/>
      <c r="D3" s="249"/>
      <c r="E3" s="249"/>
      <c r="F3" s="249"/>
      <c r="G3" s="249"/>
      <c r="H3" s="249"/>
      <c r="I3" s="249"/>
      <c r="J3" s="249"/>
      <c r="K3" s="249"/>
      <c r="L3" s="249"/>
      <c r="M3" s="87"/>
      <c r="N3" s="15"/>
    </row>
    <row r="4" spans="1:14">
      <c r="A4" s="504" t="s">
        <v>5</v>
      </c>
      <c r="B4" s="120" t="s">
        <v>6</v>
      </c>
      <c r="C4" s="249"/>
      <c r="D4" s="249"/>
      <c r="E4" s="249"/>
      <c r="F4" s="249"/>
      <c r="G4" s="249"/>
      <c r="H4" s="249"/>
      <c r="I4" s="249"/>
      <c r="J4" s="249"/>
      <c r="K4" s="249"/>
      <c r="L4" s="249"/>
      <c r="M4" s="87"/>
      <c r="N4" s="15"/>
    </row>
    <row r="5" spans="1:14">
      <c r="A5" s="504"/>
      <c r="B5" s="120"/>
      <c r="C5" s="88"/>
      <c r="D5" s="88"/>
      <c r="E5" s="88"/>
      <c r="F5" s="88"/>
      <c r="G5" s="88"/>
      <c r="H5" s="88"/>
      <c r="I5" s="214"/>
      <c r="J5" s="87"/>
      <c r="K5" s="87"/>
      <c r="L5" s="87"/>
      <c r="M5" s="87"/>
      <c r="N5" s="15"/>
    </row>
    <row r="6" spans="1:14">
      <c r="A6" s="504" t="s">
        <v>42</v>
      </c>
      <c r="B6" s="120" t="s">
        <v>780</v>
      </c>
      <c r="C6" s="87"/>
      <c r="D6" s="87"/>
      <c r="E6" s="87"/>
      <c r="F6" s="88"/>
      <c r="G6" s="88"/>
      <c r="H6" s="88"/>
      <c r="I6" s="214"/>
      <c r="J6" s="26"/>
      <c r="K6" s="26"/>
      <c r="L6" s="26"/>
      <c r="M6" s="26"/>
    </row>
    <row r="7" spans="1:14">
      <c r="A7" s="504" t="s">
        <v>44</v>
      </c>
      <c r="B7" s="499" t="s">
        <v>781</v>
      </c>
      <c r="C7" s="539"/>
      <c r="D7" s="539"/>
      <c r="E7" s="539"/>
      <c r="F7" s="107"/>
      <c r="G7" s="107"/>
      <c r="H7" s="107"/>
      <c r="I7" s="214"/>
      <c r="J7" s="26"/>
      <c r="K7" s="26"/>
      <c r="L7" s="26"/>
      <c r="M7" s="26"/>
    </row>
    <row r="8" spans="1:14">
      <c r="A8" s="504" t="s">
        <v>46</v>
      </c>
      <c r="B8" s="512" t="s">
        <v>1441</v>
      </c>
      <c r="C8" s="507"/>
      <c r="D8" s="507"/>
      <c r="E8" s="507"/>
      <c r="F8" s="216"/>
      <c r="G8" s="216"/>
      <c r="H8" s="109"/>
      <c r="I8" s="14"/>
      <c r="J8" s="13"/>
      <c r="K8" s="13"/>
      <c r="L8" s="13"/>
      <c r="M8" s="13"/>
      <c r="N8" s="13"/>
    </row>
    <row r="9" spans="1:14">
      <c r="A9" s="542"/>
      <c r="B9" s="13"/>
      <c r="C9" s="13"/>
      <c r="D9" s="13"/>
      <c r="E9" s="13"/>
      <c r="F9" s="13"/>
      <c r="G9" s="13"/>
      <c r="H9" s="88"/>
      <c r="I9" s="14"/>
      <c r="J9" s="13"/>
      <c r="K9" s="13"/>
      <c r="L9" s="13"/>
      <c r="M9" s="13"/>
      <c r="N9" s="13"/>
    </row>
    <row r="10" spans="1:14" ht="18">
      <c r="A10" s="21" t="s">
        <v>47</v>
      </c>
      <c r="B10" s="22"/>
      <c r="C10" s="13"/>
      <c r="D10" s="13"/>
      <c r="E10" s="13"/>
      <c r="F10" s="13"/>
      <c r="G10" s="13"/>
      <c r="H10" s="88"/>
      <c r="I10" s="14"/>
      <c r="J10" s="13"/>
      <c r="K10" s="13"/>
      <c r="L10" s="13"/>
      <c r="M10" s="13"/>
      <c r="N10" s="13"/>
    </row>
    <row r="11" spans="1:14">
      <c r="A11" s="18" t="s">
        <v>49</v>
      </c>
      <c r="B11" s="23"/>
      <c r="C11" s="15"/>
      <c r="D11" s="15"/>
    </row>
    <row r="12" spans="1:14" ht="15" thickBot="1">
      <c r="A12" s="18" t="s">
        <v>50</v>
      </c>
      <c r="B12" s="23" t="s">
        <v>51</v>
      </c>
      <c r="C12" s="15"/>
      <c r="D12" s="15"/>
      <c r="E12" s="88"/>
      <c r="G12" s="88"/>
    </row>
    <row r="13" spans="1:14">
      <c r="A13" s="18" t="s">
        <v>52</v>
      </c>
      <c r="B13" s="23" t="s">
        <v>51</v>
      </c>
      <c r="C13" s="15"/>
      <c r="D13" s="15"/>
      <c r="E13" s="540" t="s">
        <v>48</v>
      </c>
      <c r="F13" s="293"/>
    </row>
    <row r="14" spans="1:14" ht="15" thickBot="1">
      <c r="A14" s="18" t="s">
        <v>53</v>
      </c>
      <c r="B14" s="23" t="s">
        <v>51</v>
      </c>
      <c r="C14" s="15"/>
      <c r="D14" s="15"/>
      <c r="E14" s="541"/>
      <c r="F14" s="294" t="s">
        <v>1079</v>
      </c>
    </row>
    <row r="15" spans="1:14">
      <c r="A15" s="27"/>
      <c r="B15" s="15"/>
      <c r="C15" s="15"/>
      <c r="D15" s="15"/>
      <c r="E15" s="88"/>
      <c r="G15" s="88"/>
    </row>
    <row r="16" spans="1:14">
      <c r="A16" s="18" t="s">
        <v>54</v>
      </c>
      <c r="B16" s="23" t="s">
        <v>55</v>
      </c>
      <c r="C16" s="15"/>
      <c r="D16" s="15"/>
      <c r="E16" s="88"/>
      <c r="G16" s="88"/>
    </row>
    <row r="17" spans="1:16">
      <c r="A17" s="28" t="s">
        <v>56</v>
      </c>
      <c r="B17" s="29" t="s">
        <v>57</v>
      </c>
      <c r="C17" s="92"/>
      <c r="D17" s="92"/>
      <c r="E17" s="88"/>
      <c r="G17" s="88"/>
    </row>
    <row r="18" spans="1:16">
      <c r="A18" s="28" t="s">
        <v>58</v>
      </c>
      <c r="B18" s="29" t="s">
        <v>782</v>
      </c>
      <c r="C18" s="92"/>
      <c r="D18" s="92"/>
      <c r="E18" s="88"/>
      <c r="G18" s="88"/>
    </row>
    <row r="19" spans="1:16">
      <c r="A19" s="28" t="s">
        <v>60</v>
      </c>
      <c r="B19" s="514">
        <v>211</v>
      </c>
      <c r="C19" s="102"/>
      <c r="D19" s="31"/>
    </row>
    <row r="21" spans="1:16" ht="28.8">
      <c r="A21" s="32" t="s">
        <v>61</v>
      </c>
      <c r="B21" s="33" t="s">
        <v>62</v>
      </c>
      <c r="C21" s="317" t="s">
        <v>63</v>
      </c>
      <c r="D21" s="33" t="s">
        <v>1073</v>
      </c>
      <c r="E21" s="32" t="s">
        <v>65</v>
      </c>
      <c r="F21" s="113" t="s">
        <v>67</v>
      </c>
      <c r="G21" s="113" t="s">
        <v>1074</v>
      </c>
      <c r="H21" s="113" t="s">
        <v>1075</v>
      </c>
      <c r="I21" s="34" t="s">
        <v>69</v>
      </c>
      <c r="J21" s="33" t="s">
        <v>70</v>
      </c>
      <c r="K21" s="372" t="s">
        <v>1177</v>
      </c>
      <c r="L21" s="372" t="s">
        <v>1178</v>
      </c>
      <c r="M21" s="110" t="s">
        <v>71</v>
      </c>
      <c r="N21" s="110" t="s">
        <v>72</v>
      </c>
      <c r="O21" s="203" t="s">
        <v>73</v>
      </c>
      <c r="P21" s="35" t="s">
        <v>74</v>
      </c>
    </row>
    <row r="22" spans="1:16" s="26" customFormat="1">
      <c r="A22" s="113"/>
      <c r="B22" s="119" t="s">
        <v>1080</v>
      </c>
      <c r="C22" s="112" t="s">
        <v>1080</v>
      </c>
      <c r="D22" s="324" t="s">
        <v>1081</v>
      </c>
      <c r="E22" s="324"/>
      <c r="F22" s="209"/>
      <c r="G22" s="209"/>
      <c r="H22" s="325"/>
      <c r="I22" s="326"/>
      <c r="J22" s="324"/>
      <c r="K22" s="324"/>
      <c r="L22" s="324"/>
      <c r="M22" s="324"/>
      <c r="N22" s="253"/>
      <c r="O22" s="327" t="s">
        <v>112</v>
      </c>
      <c r="P22" s="119" t="s">
        <v>1082</v>
      </c>
    </row>
    <row r="23" spans="1:16" s="26" customFormat="1">
      <c r="A23" s="110"/>
      <c r="B23" s="23" t="s">
        <v>943</v>
      </c>
      <c r="C23" s="244" t="s">
        <v>1083</v>
      </c>
      <c r="D23" s="328" t="s">
        <v>941</v>
      </c>
      <c r="E23" s="329" t="s">
        <v>1084</v>
      </c>
      <c r="F23" s="68"/>
      <c r="G23" s="68"/>
      <c r="H23" s="330"/>
      <c r="I23" s="65"/>
      <c r="J23" s="331"/>
      <c r="K23" s="331"/>
      <c r="L23" s="331"/>
      <c r="M23" s="296"/>
      <c r="N23" s="317"/>
      <c r="O23" s="333" t="s">
        <v>112</v>
      </c>
      <c r="P23" s="18"/>
    </row>
    <row r="24" spans="1:16" s="26" customFormat="1" ht="15" customHeight="1">
      <c r="A24" s="570" t="s">
        <v>1085</v>
      </c>
      <c r="B24" s="61" t="s">
        <v>1086</v>
      </c>
      <c r="C24" s="319" t="s">
        <v>1087</v>
      </c>
      <c r="D24" s="145" t="s">
        <v>1088</v>
      </c>
      <c r="E24" s="329" t="s">
        <v>1070</v>
      </c>
      <c r="F24" s="43"/>
      <c r="G24" s="43"/>
      <c r="H24" s="330"/>
      <c r="I24" s="65" t="s">
        <v>89</v>
      </c>
      <c r="J24" s="331"/>
      <c r="K24" s="328" t="s">
        <v>1089</v>
      </c>
      <c r="L24" s="331"/>
      <c r="M24" s="50"/>
      <c r="N24" s="45"/>
      <c r="O24" s="333" t="s">
        <v>112</v>
      </c>
      <c r="P24" s="18"/>
    </row>
    <row r="25" spans="1:16" s="26" customFormat="1" ht="15" customHeight="1">
      <c r="A25" s="571"/>
      <c r="B25" s="61" t="s">
        <v>1090</v>
      </c>
      <c r="C25" s="334" t="s">
        <v>1090</v>
      </c>
      <c r="D25" s="50" t="s">
        <v>1091</v>
      </c>
      <c r="E25" s="335" t="s">
        <v>97</v>
      </c>
      <c r="F25" s="43"/>
      <c r="G25" s="43"/>
      <c r="H25" s="336"/>
      <c r="I25" s="65" t="s">
        <v>89</v>
      </c>
      <c r="J25" s="331"/>
      <c r="K25" s="328" t="s">
        <v>1092</v>
      </c>
      <c r="L25" s="331"/>
      <c r="M25" s="50"/>
      <c r="N25" s="45"/>
      <c r="O25" s="333" t="s">
        <v>112</v>
      </c>
      <c r="P25" s="23" t="s">
        <v>1093</v>
      </c>
    </row>
    <row r="26" spans="1:16" s="26" customFormat="1" ht="15" customHeight="1">
      <c r="A26" s="571"/>
      <c r="B26" s="61" t="s">
        <v>1094</v>
      </c>
      <c r="C26" s="334" t="s">
        <v>1094</v>
      </c>
      <c r="D26" s="50" t="s">
        <v>1095</v>
      </c>
      <c r="E26" s="335" t="s">
        <v>97</v>
      </c>
      <c r="F26" s="43"/>
      <c r="G26" s="43"/>
      <c r="H26" s="336"/>
      <c r="I26" s="65" t="s">
        <v>89</v>
      </c>
      <c r="J26" s="331"/>
      <c r="K26" s="328" t="s">
        <v>1096</v>
      </c>
      <c r="L26" s="331"/>
      <c r="M26" s="50"/>
      <c r="N26" s="45"/>
      <c r="O26" s="333" t="s">
        <v>112</v>
      </c>
      <c r="P26" s="23" t="s">
        <v>1093</v>
      </c>
    </row>
    <row r="27" spans="1:16" s="26" customFormat="1" ht="15" customHeight="1">
      <c r="A27" s="337"/>
      <c r="B27" s="253" t="s">
        <v>1097</v>
      </c>
      <c r="C27" s="338" t="s">
        <v>1097</v>
      </c>
      <c r="D27" s="339" t="s">
        <v>1098</v>
      </c>
      <c r="E27" s="255" t="s">
        <v>97</v>
      </c>
      <c r="F27" s="112"/>
      <c r="G27" s="112"/>
      <c r="H27" s="340"/>
      <c r="I27" s="326"/>
      <c r="J27" s="324"/>
      <c r="K27" s="324"/>
      <c r="L27" s="324"/>
      <c r="M27" s="119"/>
      <c r="N27" s="111"/>
      <c r="O27" s="327" t="s">
        <v>112</v>
      </c>
      <c r="P27" s="119" t="s">
        <v>1099</v>
      </c>
    </row>
    <row r="28" spans="1:16" s="26" customFormat="1" ht="15" customHeight="1">
      <c r="A28" s="337"/>
      <c r="B28" s="341" t="s">
        <v>1100</v>
      </c>
      <c r="C28" s="342" t="s">
        <v>1100</v>
      </c>
      <c r="D28" s="343" t="s">
        <v>1101</v>
      </c>
      <c r="E28" s="344" t="s">
        <v>97</v>
      </c>
      <c r="F28" s="112"/>
      <c r="G28" s="112"/>
      <c r="H28" s="340"/>
      <c r="I28" s="326" t="s">
        <v>98</v>
      </c>
      <c r="J28" s="324"/>
      <c r="K28" s="324"/>
      <c r="L28" s="324"/>
      <c r="M28" s="119"/>
      <c r="N28" s="111"/>
      <c r="O28" s="327" t="s">
        <v>112</v>
      </c>
      <c r="P28" s="119" t="s">
        <v>1099</v>
      </c>
    </row>
    <row r="29" spans="1:16" s="26" customFormat="1" ht="15" customHeight="1">
      <c r="A29" s="337"/>
      <c r="B29" s="341" t="s">
        <v>1102</v>
      </c>
      <c r="C29" s="341" t="s">
        <v>1102</v>
      </c>
      <c r="D29" s="341" t="s">
        <v>1103</v>
      </c>
      <c r="E29" s="255" t="s">
        <v>97</v>
      </c>
      <c r="F29" s="112"/>
      <c r="G29" s="112"/>
      <c r="H29" s="325"/>
      <c r="I29" s="326" t="s">
        <v>98</v>
      </c>
      <c r="J29" s="324"/>
      <c r="K29" s="324"/>
      <c r="L29" s="324"/>
      <c r="M29" s="119"/>
      <c r="N29" s="111"/>
      <c r="O29" s="327" t="s">
        <v>112</v>
      </c>
      <c r="P29" s="119" t="s">
        <v>1099</v>
      </c>
    </row>
    <row r="30" spans="1:16" s="26" customFormat="1" ht="15" customHeight="1">
      <c r="A30" s="337"/>
      <c r="B30" s="119" t="s">
        <v>1104</v>
      </c>
      <c r="C30" s="119" t="s">
        <v>1104</v>
      </c>
      <c r="D30" s="119" t="s">
        <v>1105</v>
      </c>
      <c r="E30" s="345" t="s">
        <v>97</v>
      </c>
      <c r="F30" s="112"/>
      <c r="G30" s="112"/>
      <c r="H30" s="325"/>
      <c r="I30" s="326" t="s">
        <v>98</v>
      </c>
      <c r="J30" s="324"/>
      <c r="K30" s="324"/>
      <c r="L30" s="324"/>
      <c r="M30" s="119"/>
      <c r="N30" s="111"/>
      <c r="O30" s="327" t="s">
        <v>112</v>
      </c>
      <c r="P30" s="119" t="s">
        <v>1099</v>
      </c>
    </row>
    <row r="31" spans="1:16" s="26" customFormat="1" ht="15" customHeight="1">
      <c r="A31" s="337"/>
      <c r="B31" s="119" t="s">
        <v>945</v>
      </c>
      <c r="C31" s="119" t="s">
        <v>945</v>
      </c>
      <c r="D31" s="119" t="s">
        <v>839</v>
      </c>
      <c r="E31" s="345" t="s">
        <v>97</v>
      </c>
      <c r="F31" s="112"/>
      <c r="G31" s="112"/>
      <c r="H31" s="325"/>
      <c r="I31" s="326" t="s">
        <v>98</v>
      </c>
      <c r="J31" s="324"/>
      <c r="K31" s="324"/>
      <c r="L31" s="324"/>
      <c r="M31" s="119"/>
      <c r="N31" s="111"/>
      <c r="O31" s="327" t="s">
        <v>112</v>
      </c>
      <c r="P31" s="119" t="s">
        <v>1099</v>
      </c>
    </row>
    <row r="32" spans="1:16" s="26" customFormat="1" ht="15" customHeight="1">
      <c r="A32" s="337"/>
      <c r="B32" s="119" t="s">
        <v>1106</v>
      </c>
      <c r="C32" s="326" t="s">
        <v>1107</v>
      </c>
      <c r="D32" s="119" t="s">
        <v>1108</v>
      </c>
      <c r="E32" s="345" t="s">
        <v>97</v>
      </c>
      <c r="F32" s="112"/>
      <c r="G32" s="262"/>
      <c r="H32" s="325"/>
      <c r="I32" s="326" t="s">
        <v>98</v>
      </c>
      <c r="J32" s="324"/>
      <c r="K32" s="324"/>
      <c r="L32" s="324"/>
      <c r="M32" s="119"/>
      <c r="N32" s="111"/>
      <c r="O32" s="327" t="s">
        <v>112</v>
      </c>
      <c r="P32" s="119" t="s">
        <v>1109</v>
      </c>
    </row>
    <row r="33" spans="1:16" s="26" customFormat="1" ht="15" customHeight="1">
      <c r="A33" s="337"/>
      <c r="B33" s="255" t="s">
        <v>80</v>
      </c>
      <c r="C33" s="255" t="s">
        <v>81</v>
      </c>
      <c r="D33" s="255" t="s">
        <v>82</v>
      </c>
      <c r="E33" s="345" t="s">
        <v>1070</v>
      </c>
      <c r="F33" s="112"/>
      <c r="G33" s="112"/>
      <c r="H33" s="255" t="s">
        <v>83</v>
      </c>
      <c r="I33" s="326" t="s">
        <v>98</v>
      </c>
      <c r="J33" s="345"/>
      <c r="K33" s="345"/>
      <c r="L33" s="345"/>
      <c r="M33" s="119"/>
      <c r="N33" s="111"/>
      <c r="O33" s="112" t="s">
        <v>84</v>
      </c>
      <c r="P33" s="119" t="s">
        <v>1076</v>
      </c>
    </row>
    <row r="34" spans="1:16" s="26" customFormat="1" ht="15" customHeight="1">
      <c r="A34" s="337"/>
      <c r="B34" s="328" t="s">
        <v>60</v>
      </c>
      <c r="C34" s="328" t="s">
        <v>1110</v>
      </c>
      <c r="D34" s="328" t="s">
        <v>77</v>
      </c>
      <c r="E34" s="328" t="s">
        <v>97</v>
      </c>
      <c r="F34" s="43"/>
      <c r="G34" s="43"/>
      <c r="H34" s="43"/>
      <c r="I34" s="114" t="s">
        <v>98</v>
      </c>
      <c r="J34" s="45"/>
      <c r="K34" s="328" t="s">
        <v>911</v>
      </c>
      <c r="L34" s="207"/>
      <c r="M34" s="50"/>
      <c r="N34" s="45"/>
      <c r="O34" s="43" t="s">
        <v>1144</v>
      </c>
      <c r="P34" s="50" t="s">
        <v>783</v>
      </c>
    </row>
    <row r="35" spans="1:16">
      <c r="A35" s="600" t="s">
        <v>1238</v>
      </c>
      <c r="B35" s="36" t="s">
        <v>1115</v>
      </c>
      <c r="C35" s="23" t="s">
        <v>86</v>
      </c>
      <c r="D35" s="37" t="s">
        <v>87</v>
      </c>
      <c r="E35" s="42" t="s">
        <v>88</v>
      </c>
      <c r="F35" s="217"/>
      <c r="G35" s="217"/>
      <c r="H35" s="104"/>
      <c r="I35" s="298" t="s">
        <v>89</v>
      </c>
      <c r="J35" s="29"/>
      <c r="K35" s="29" t="s">
        <v>922</v>
      </c>
      <c r="L35" s="29" t="s">
        <v>938</v>
      </c>
      <c r="M35" s="43" t="s">
        <v>90</v>
      </c>
      <c r="N35" s="43" t="s">
        <v>91</v>
      </c>
      <c r="O35" s="38" t="s">
        <v>92</v>
      </c>
      <c r="P35" s="38"/>
    </row>
    <row r="36" spans="1:16">
      <c r="A36" s="601"/>
      <c r="B36" s="235" t="s">
        <v>1113</v>
      </c>
      <c r="C36" s="23" t="s">
        <v>1114</v>
      </c>
      <c r="D36" s="22" t="s">
        <v>1134</v>
      </c>
      <c r="E36" s="42" t="s">
        <v>88</v>
      </c>
      <c r="F36" s="42"/>
      <c r="G36" s="42"/>
      <c r="H36" s="42"/>
      <c r="I36" s="298" t="s">
        <v>89</v>
      </c>
      <c r="J36" s="29" t="s">
        <v>93</v>
      </c>
      <c r="K36" s="29"/>
      <c r="L36" s="29"/>
      <c r="M36" s="42" t="s">
        <v>90</v>
      </c>
      <c r="N36" s="42" t="s">
        <v>91</v>
      </c>
      <c r="O36" s="38" t="s">
        <v>92</v>
      </c>
      <c r="P36" s="38"/>
    </row>
    <row r="37" spans="1:16">
      <c r="A37" s="601"/>
      <c r="B37" s="36" t="s">
        <v>1116</v>
      </c>
      <c r="C37" s="36" t="s">
        <v>95</v>
      </c>
      <c r="D37" s="39" t="s">
        <v>96</v>
      </c>
      <c r="E37" s="42" t="s">
        <v>97</v>
      </c>
      <c r="F37" s="217"/>
      <c r="G37" s="217"/>
      <c r="H37" s="105"/>
      <c r="I37" s="298" t="s">
        <v>98</v>
      </c>
      <c r="J37" s="29"/>
      <c r="K37" s="29" t="s">
        <v>934</v>
      </c>
      <c r="L37" s="29"/>
      <c r="M37" s="43" t="s">
        <v>90</v>
      </c>
      <c r="N37" s="43"/>
      <c r="O37" s="38" t="s">
        <v>51</v>
      </c>
      <c r="P37" s="38"/>
    </row>
    <row r="38" spans="1:16">
      <c r="A38" s="601"/>
      <c r="B38" s="36" t="s">
        <v>1117</v>
      </c>
      <c r="C38" s="235" t="s">
        <v>99</v>
      </c>
      <c r="D38" s="39" t="s">
        <v>100</v>
      </c>
      <c r="E38" s="42" t="s">
        <v>97</v>
      </c>
      <c r="F38" s="217"/>
      <c r="G38" s="217"/>
      <c r="H38" s="105"/>
      <c r="I38" s="298" t="s">
        <v>93</v>
      </c>
      <c r="J38" s="29"/>
      <c r="K38" s="29" t="s">
        <v>930</v>
      </c>
      <c r="L38" s="29"/>
      <c r="M38" s="37" t="s">
        <v>101</v>
      </c>
      <c r="N38" s="43" t="s">
        <v>102</v>
      </c>
      <c r="O38" s="38" t="s">
        <v>51</v>
      </c>
      <c r="P38" s="38"/>
    </row>
    <row r="39" spans="1:16">
      <c r="A39" s="601"/>
      <c r="B39" s="36" t="s">
        <v>1118</v>
      </c>
      <c r="C39" s="36" t="s">
        <v>104</v>
      </c>
      <c r="D39" s="39" t="s">
        <v>105</v>
      </c>
      <c r="E39" s="42" t="s">
        <v>97</v>
      </c>
      <c r="F39" s="217"/>
      <c r="G39" s="217"/>
      <c r="H39" s="105"/>
      <c r="I39" s="298" t="s">
        <v>93</v>
      </c>
      <c r="J39" s="29"/>
      <c r="K39" s="29" t="s">
        <v>930</v>
      </c>
      <c r="L39" s="29"/>
      <c r="M39" s="37" t="s">
        <v>101</v>
      </c>
      <c r="N39" s="43" t="s">
        <v>106</v>
      </c>
      <c r="O39" s="38" t="s">
        <v>51</v>
      </c>
      <c r="P39" s="38"/>
    </row>
    <row r="40" spans="1:16">
      <c r="A40" s="601"/>
      <c r="B40" s="36" t="s">
        <v>1119</v>
      </c>
      <c r="C40" s="36" t="s">
        <v>108</v>
      </c>
      <c r="D40" s="39" t="s">
        <v>109</v>
      </c>
      <c r="E40" s="42" t="s">
        <v>110</v>
      </c>
      <c r="F40" s="217"/>
      <c r="G40" s="217"/>
      <c r="H40" s="105"/>
      <c r="I40" s="298" t="s">
        <v>89</v>
      </c>
      <c r="J40" s="29"/>
      <c r="K40" s="29"/>
      <c r="L40" s="29"/>
      <c r="M40" s="43" t="s">
        <v>90</v>
      </c>
      <c r="N40" s="43" t="s">
        <v>111</v>
      </c>
      <c r="O40" s="38" t="s">
        <v>112</v>
      </c>
      <c r="P40" s="40"/>
    </row>
    <row r="41" spans="1:16">
      <c r="A41" s="601"/>
      <c r="B41" s="36" t="s">
        <v>113</v>
      </c>
      <c r="C41" s="36" t="s">
        <v>114</v>
      </c>
      <c r="D41" s="39" t="s">
        <v>115</v>
      </c>
      <c r="E41" s="42" t="s">
        <v>1070</v>
      </c>
      <c r="F41" s="16"/>
      <c r="H41" s="45" t="s">
        <v>119</v>
      </c>
      <c r="I41" s="298" t="s">
        <v>89</v>
      </c>
      <c r="J41" s="29"/>
      <c r="K41" s="29"/>
      <c r="L41" s="29"/>
      <c r="M41" s="43" t="s">
        <v>90</v>
      </c>
      <c r="N41" s="43" t="s">
        <v>113</v>
      </c>
      <c r="O41" s="38" t="s">
        <v>112</v>
      </c>
      <c r="P41" s="38"/>
    </row>
    <row r="42" spans="1:16">
      <c r="A42" s="601"/>
      <c r="B42" s="36"/>
      <c r="C42" s="36"/>
      <c r="D42" s="39"/>
      <c r="E42" s="42" t="s">
        <v>117</v>
      </c>
      <c r="F42" s="217" t="s">
        <v>118</v>
      </c>
      <c r="G42" s="320">
        <v>248152002</v>
      </c>
      <c r="H42" s="45"/>
      <c r="I42" s="309"/>
      <c r="J42" s="29"/>
      <c r="K42" s="29"/>
      <c r="L42" s="29"/>
      <c r="M42" s="43"/>
      <c r="N42" s="43"/>
      <c r="O42" s="38"/>
      <c r="P42" s="38"/>
    </row>
    <row r="43" spans="1:16">
      <c r="A43" s="601"/>
      <c r="B43" s="36"/>
      <c r="C43" s="23"/>
      <c r="D43" s="39"/>
      <c r="E43" s="42" t="s">
        <v>121</v>
      </c>
      <c r="F43" s="217" t="s">
        <v>122</v>
      </c>
      <c r="G43" s="320">
        <v>248153007</v>
      </c>
      <c r="H43" s="45"/>
      <c r="I43" s="298"/>
      <c r="J43" s="29"/>
      <c r="K43" s="29"/>
      <c r="L43" s="29"/>
      <c r="M43" s="43"/>
      <c r="N43" s="43"/>
      <c r="O43" s="38"/>
      <c r="P43" s="38"/>
    </row>
    <row r="44" spans="1:16">
      <c r="A44" s="601"/>
      <c r="B44" s="36"/>
      <c r="C44" s="36"/>
      <c r="D44" s="39"/>
      <c r="E44" s="42" t="s">
        <v>124</v>
      </c>
      <c r="F44" s="217" t="s">
        <v>125</v>
      </c>
      <c r="G44" s="320">
        <v>261665006</v>
      </c>
      <c r="H44" s="45"/>
      <c r="I44" s="298"/>
      <c r="J44" s="29"/>
      <c r="K44" s="29"/>
      <c r="L44" s="29"/>
      <c r="M44" s="43"/>
      <c r="N44" s="43"/>
      <c r="O44" s="38"/>
      <c r="P44" s="38"/>
    </row>
    <row r="45" spans="1:16">
      <c r="A45" s="601"/>
      <c r="B45" s="36"/>
      <c r="C45" s="36"/>
      <c r="D45" s="39"/>
      <c r="E45" s="42" t="s">
        <v>127</v>
      </c>
      <c r="F45" s="217" t="s">
        <v>128</v>
      </c>
      <c r="G45" s="321" t="s">
        <v>126</v>
      </c>
      <c r="H45" s="45"/>
      <c r="I45" s="298"/>
      <c r="J45" s="29"/>
      <c r="K45" s="29"/>
      <c r="L45" s="29"/>
      <c r="M45" s="43"/>
      <c r="N45" s="43"/>
      <c r="O45" s="38"/>
      <c r="P45" s="38"/>
    </row>
    <row r="46" spans="1:16">
      <c r="A46" s="601"/>
      <c r="B46" s="209" t="s">
        <v>1120</v>
      </c>
      <c r="C46" s="209" t="s">
        <v>130</v>
      </c>
      <c r="D46" s="210" t="s">
        <v>131</v>
      </c>
      <c r="E46" s="118" t="s">
        <v>1070</v>
      </c>
      <c r="F46" s="118"/>
      <c r="G46" s="118"/>
      <c r="H46" s="111" t="s">
        <v>135</v>
      </c>
      <c r="I46" s="117" t="s">
        <v>89</v>
      </c>
      <c r="J46" s="111"/>
      <c r="K46" s="111"/>
      <c r="L46" s="111"/>
      <c r="M46" s="112" t="s">
        <v>90</v>
      </c>
      <c r="N46" s="119" t="s">
        <v>136</v>
      </c>
      <c r="O46" s="211" t="s">
        <v>1439</v>
      </c>
      <c r="P46" s="111" t="s">
        <v>1077</v>
      </c>
    </row>
    <row r="47" spans="1:16">
      <c r="A47" s="601"/>
      <c r="B47" s="209"/>
      <c r="C47" s="209"/>
      <c r="D47" s="210"/>
      <c r="E47" s="112" t="s">
        <v>133</v>
      </c>
      <c r="F47" s="218" t="s">
        <v>134</v>
      </c>
      <c r="G47" s="322">
        <v>419099009</v>
      </c>
      <c r="H47" s="250"/>
      <c r="I47" s="117"/>
      <c r="J47" s="111"/>
      <c r="K47" s="111"/>
      <c r="L47" s="111"/>
      <c r="M47" s="112"/>
      <c r="N47" s="119"/>
      <c r="O47" s="211"/>
      <c r="P47" s="111"/>
    </row>
    <row r="48" spans="1:16">
      <c r="A48" s="601"/>
      <c r="B48" s="209"/>
      <c r="C48" s="209"/>
      <c r="D48" s="210"/>
      <c r="E48" s="218" t="s">
        <v>138</v>
      </c>
      <c r="F48" s="218" t="s">
        <v>139</v>
      </c>
      <c r="G48" s="323" t="s">
        <v>137</v>
      </c>
      <c r="H48" s="250"/>
      <c r="I48" s="117"/>
      <c r="J48" s="111"/>
      <c r="K48" s="111"/>
      <c r="L48" s="111"/>
      <c r="M48" s="112"/>
      <c r="N48" s="119"/>
      <c r="O48" s="211"/>
      <c r="P48" s="111"/>
    </row>
    <row r="49" spans="1:127">
      <c r="A49" s="601"/>
      <c r="B49" s="209" t="s">
        <v>1121</v>
      </c>
      <c r="C49" s="209" t="s">
        <v>141</v>
      </c>
      <c r="D49" s="210" t="s">
        <v>142</v>
      </c>
      <c r="E49" s="112" t="s">
        <v>110</v>
      </c>
      <c r="F49" s="218"/>
      <c r="G49" s="218" t="s">
        <v>110</v>
      </c>
      <c r="H49" s="212"/>
      <c r="I49" s="117" t="s">
        <v>89</v>
      </c>
      <c r="J49" s="111" t="s">
        <v>1111</v>
      </c>
      <c r="K49" s="111"/>
      <c r="L49" s="111"/>
      <c r="M49" s="112" t="s">
        <v>90</v>
      </c>
      <c r="N49" s="112" t="s">
        <v>143</v>
      </c>
      <c r="O49" s="211" t="s">
        <v>1439</v>
      </c>
      <c r="P49" s="111" t="s">
        <v>1077</v>
      </c>
    </row>
    <row r="50" spans="1:127" ht="28.8">
      <c r="A50" s="569"/>
      <c r="B50" s="36" t="s">
        <v>1135</v>
      </c>
      <c r="C50" s="36" t="s">
        <v>145</v>
      </c>
      <c r="D50" s="39" t="s">
        <v>146</v>
      </c>
      <c r="E50" s="42" t="s">
        <v>1070</v>
      </c>
      <c r="F50" s="42"/>
      <c r="G50" s="42"/>
      <c r="H50" s="45" t="s">
        <v>147</v>
      </c>
      <c r="I50" s="298" t="s">
        <v>89</v>
      </c>
      <c r="J50" s="29"/>
      <c r="K50" s="29" t="s">
        <v>926</v>
      </c>
      <c r="L50" s="29"/>
      <c r="M50" s="43" t="s">
        <v>148</v>
      </c>
      <c r="N50" s="43" t="s">
        <v>149</v>
      </c>
      <c r="O50" s="38" t="s">
        <v>112</v>
      </c>
      <c r="P50" s="38"/>
    </row>
    <row r="51" spans="1:127" ht="28.95" customHeight="1">
      <c r="A51" s="41" t="s">
        <v>1239</v>
      </c>
      <c r="B51" s="45" t="s">
        <v>1067</v>
      </c>
      <c r="C51" s="315" t="s">
        <v>1068</v>
      </c>
      <c r="D51" s="43" t="s">
        <v>151</v>
      </c>
      <c r="E51" s="43" t="s">
        <v>1070</v>
      </c>
      <c r="F51" s="43"/>
      <c r="G51" s="43"/>
      <c r="H51" s="43" t="s">
        <v>152</v>
      </c>
      <c r="I51" s="298" t="s">
        <v>89</v>
      </c>
      <c r="J51" s="29"/>
      <c r="K51" s="29"/>
      <c r="L51" s="29"/>
      <c r="M51" s="43" t="s">
        <v>153</v>
      </c>
      <c r="N51" s="43" t="s">
        <v>154</v>
      </c>
      <c r="O51" s="38" t="s">
        <v>1069</v>
      </c>
      <c r="P51" s="38"/>
    </row>
    <row r="52" spans="1:127">
      <c r="A52" s="577" t="s">
        <v>1242</v>
      </c>
      <c r="B52" s="45" t="s">
        <v>155</v>
      </c>
      <c r="C52" s="45" t="s">
        <v>156</v>
      </c>
      <c r="D52" s="236" t="s">
        <v>157</v>
      </c>
      <c r="E52" s="90" t="s">
        <v>1072</v>
      </c>
      <c r="F52" s="16"/>
      <c r="H52" s="90" t="s">
        <v>692</v>
      </c>
      <c r="I52" s="298" t="s">
        <v>89</v>
      </c>
      <c r="J52" s="45"/>
      <c r="K52" s="45"/>
      <c r="L52" s="45" t="s">
        <v>952</v>
      </c>
      <c r="M52" s="90" t="s">
        <v>162</v>
      </c>
      <c r="N52" s="90" t="s">
        <v>163</v>
      </c>
      <c r="O52" s="46" t="s">
        <v>112</v>
      </c>
      <c r="P52" s="46"/>
    </row>
    <row r="53" spans="1:127">
      <c r="A53" s="577"/>
      <c r="B53" s="45"/>
      <c r="C53" s="45"/>
      <c r="D53" s="236"/>
      <c r="E53" s="90" t="s">
        <v>690</v>
      </c>
      <c r="F53" s="90" t="s">
        <v>691</v>
      </c>
      <c r="G53" s="49" t="s">
        <v>689</v>
      </c>
      <c r="H53" s="90"/>
      <c r="I53" s="309"/>
      <c r="J53" s="45"/>
      <c r="K53" s="45"/>
      <c r="L53" s="45"/>
      <c r="M53" s="90"/>
      <c r="N53" s="90"/>
      <c r="O53" s="46"/>
      <c r="P53" s="46"/>
    </row>
    <row r="54" spans="1:127">
      <c r="A54" s="577"/>
      <c r="B54" s="45"/>
      <c r="C54" s="45"/>
      <c r="D54" s="236"/>
      <c r="E54" s="90" t="s">
        <v>694</v>
      </c>
      <c r="F54" s="90" t="s">
        <v>695</v>
      </c>
      <c r="G54" s="49" t="s">
        <v>693</v>
      </c>
      <c r="H54" s="90"/>
      <c r="I54" s="298"/>
      <c r="J54" s="45"/>
      <c r="K54" s="45"/>
      <c r="L54" s="45"/>
      <c r="M54" s="90"/>
      <c r="N54" s="90"/>
      <c r="O54" s="46"/>
      <c r="P54" s="46"/>
    </row>
    <row r="55" spans="1:127">
      <c r="A55" s="577"/>
      <c r="B55" s="45"/>
      <c r="C55" s="45"/>
      <c r="D55" s="90"/>
      <c r="E55" s="90" t="s">
        <v>697</v>
      </c>
      <c r="F55" s="90" t="s">
        <v>698</v>
      </c>
      <c r="G55" s="49" t="s">
        <v>696</v>
      </c>
      <c r="H55" s="90"/>
      <c r="I55" s="298"/>
      <c r="J55" s="45"/>
      <c r="K55" s="45"/>
      <c r="L55" s="45"/>
      <c r="M55" s="90"/>
      <c r="N55" s="90"/>
      <c r="O55" s="46"/>
      <c r="P55" s="46"/>
    </row>
    <row r="56" spans="1:127">
      <c r="A56" s="577"/>
      <c r="B56" s="45"/>
      <c r="C56" s="45"/>
      <c r="D56" s="90"/>
      <c r="E56" s="90" t="s">
        <v>700</v>
      </c>
      <c r="F56" s="90" t="s">
        <v>701</v>
      </c>
      <c r="G56" s="49" t="s">
        <v>699</v>
      </c>
      <c r="H56" s="90"/>
      <c r="I56" s="298"/>
      <c r="J56" s="45"/>
      <c r="K56" s="45"/>
      <c r="L56" s="45"/>
      <c r="M56" s="90"/>
      <c r="N56" s="90"/>
      <c r="O56" s="46"/>
      <c r="P56" s="46"/>
    </row>
    <row r="57" spans="1:127">
      <c r="A57" s="577"/>
      <c r="B57" s="45"/>
      <c r="C57" s="45"/>
      <c r="D57" s="90"/>
      <c r="E57" s="90" t="s">
        <v>703</v>
      </c>
      <c r="F57" s="90" t="s">
        <v>704</v>
      </c>
      <c r="G57" s="49" t="s">
        <v>702</v>
      </c>
      <c r="H57" s="90"/>
      <c r="I57" s="298"/>
      <c r="J57" s="45"/>
      <c r="K57" s="45"/>
      <c r="L57" s="45"/>
      <c r="M57" s="90"/>
      <c r="N57" s="90"/>
      <c r="O57" s="46"/>
      <c r="P57" s="46"/>
    </row>
    <row r="58" spans="1:127">
      <c r="A58" s="577"/>
      <c r="B58" s="45"/>
      <c r="C58" s="45"/>
      <c r="D58" s="90"/>
      <c r="E58" s="90" t="s">
        <v>706</v>
      </c>
      <c r="F58" s="90" t="s">
        <v>707</v>
      </c>
      <c r="G58" s="49" t="s">
        <v>705</v>
      </c>
      <c r="H58" s="90"/>
      <c r="I58" s="298"/>
      <c r="J58" s="45"/>
      <c r="K58" s="45"/>
      <c r="L58" s="45"/>
      <c r="M58" s="90"/>
      <c r="N58" s="90"/>
      <c r="O58" s="46"/>
      <c r="P58" s="46"/>
    </row>
    <row r="59" spans="1:127">
      <c r="A59" s="577"/>
      <c r="B59" s="45"/>
      <c r="C59" s="45"/>
      <c r="D59" s="90"/>
      <c r="E59" s="90" t="s">
        <v>709</v>
      </c>
      <c r="F59" s="90" t="s">
        <v>710</v>
      </c>
      <c r="G59" s="49" t="s">
        <v>708</v>
      </c>
      <c r="H59" s="90"/>
      <c r="I59" s="298"/>
      <c r="J59" s="45"/>
      <c r="K59" s="45"/>
      <c r="L59" s="45"/>
      <c r="M59" s="90"/>
      <c r="N59" s="90"/>
      <c r="O59" s="46"/>
      <c r="P59" s="46"/>
    </row>
    <row r="60" spans="1:127">
      <c r="A60" s="577"/>
      <c r="B60" s="45"/>
      <c r="C60" s="45"/>
      <c r="D60" s="90"/>
      <c r="E60" s="90" t="s">
        <v>712</v>
      </c>
      <c r="F60" s="90" t="s">
        <v>713</v>
      </c>
      <c r="G60" s="49" t="s">
        <v>711</v>
      </c>
      <c r="H60" s="90"/>
      <c r="I60" s="298"/>
      <c r="J60" s="45"/>
      <c r="K60" s="45"/>
      <c r="L60" s="45"/>
      <c r="M60" s="90"/>
      <c r="N60" s="90"/>
      <c r="O60" s="46"/>
      <c r="P60" s="46"/>
    </row>
    <row r="61" spans="1:127">
      <c r="A61" s="577"/>
      <c r="B61" s="45"/>
      <c r="C61" s="45"/>
      <c r="D61" s="90"/>
      <c r="E61" s="90" t="s">
        <v>715</v>
      </c>
      <c r="F61" s="90" t="s">
        <v>716</v>
      </c>
      <c r="G61" s="49" t="s">
        <v>714</v>
      </c>
      <c r="H61" s="90"/>
      <c r="I61" s="298"/>
      <c r="J61" s="45"/>
      <c r="K61" s="45"/>
      <c r="L61" s="45"/>
      <c r="M61" s="90"/>
      <c r="N61" s="90"/>
      <c r="O61" s="46"/>
      <c r="P61" s="46"/>
    </row>
    <row r="62" spans="1:127" ht="15" customHeight="1">
      <c r="A62" s="577"/>
      <c r="E62" s="90" t="s">
        <v>188</v>
      </c>
      <c r="F62" s="90" t="s">
        <v>189</v>
      </c>
      <c r="G62" s="49" t="s">
        <v>187</v>
      </c>
      <c r="H62" s="45"/>
      <c r="I62" s="138" t="s">
        <v>89</v>
      </c>
      <c r="M62" s="90" t="s">
        <v>162</v>
      </c>
      <c r="N62" s="90" t="s">
        <v>163</v>
      </c>
      <c r="O62" s="46"/>
      <c r="P62" s="46"/>
    </row>
    <row r="63" spans="1:127" ht="15" customHeight="1">
      <c r="A63" s="577"/>
      <c r="B63" s="45" t="s">
        <v>190</v>
      </c>
      <c r="C63" s="45" t="s">
        <v>191</v>
      </c>
      <c r="D63" s="45" t="s">
        <v>192</v>
      </c>
      <c r="E63" s="90" t="s">
        <v>97</v>
      </c>
      <c r="F63" s="16"/>
      <c r="H63" s="45"/>
      <c r="I63" s="138"/>
      <c r="J63" s="29" t="s">
        <v>1112</v>
      </c>
      <c r="K63" s="29"/>
      <c r="L63" s="29"/>
      <c r="M63" s="90"/>
      <c r="N63" s="90"/>
      <c r="O63" s="46"/>
      <c r="P63" s="46"/>
    </row>
    <row r="64" spans="1:127">
      <c r="A64" s="577"/>
      <c r="B64" s="111" t="s">
        <v>193</v>
      </c>
      <c r="C64" s="111" t="s">
        <v>194</v>
      </c>
      <c r="D64" s="111" t="s">
        <v>195</v>
      </c>
      <c r="E64" s="111" t="s">
        <v>198</v>
      </c>
      <c r="F64" s="250" t="s">
        <v>199</v>
      </c>
      <c r="G64" s="322">
        <v>29836001</v>
      </c>
      <c r="H64" s="111" t="s">
        <v>200</v>
      </c>
      <c r="I64" s="117"/>
      <c r="J64" s="111"/>
      <c r="K64" s="111"/>
      <c r="L64" s="111"/>
      <c r="M64" s="254" t="s">
        <v>201</v>
      </c>
      <c r="N64" s="255" t="s">
        <v>202</v>
      </c>
      <c r="O64" s="211" t="s">
        <v>1439</v>
      </c>
      <c r="P64" s="111" t="s">
        <v>1077</v>
      </c>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row>
    <row r="65" spans="1:79" s="118" customFormat="1">
      <c r="A65" s="577"/>
      <c r="B65" s="111" t="s">
        <v>210</v>
      </c>
      <c r="C65" s="111" t="s">
        <v>204</v>
      </c>
      <c r="D65" s="111" t="s">
        <v>205</v>
      </c>
      <c r="E65" s="111" t="s">
        <v>207</v>
      </c>
      <c r="F65" s="250" t="s">
        <v>208</v>
      </c>
      <c r="G65" s="322">
        <v>282291009</v>
      </c>
      <c r="H65" s="111" t="s">
        <v>209</v>
      </c>
      <c r="I65" s="117"/>
      <c r="J65" s="111"/>
      <c r="K65" s="111"/>
      <c r="L65" s="111"/>
      <c r="M65" s="256" t="s">
        <v>162</v>
      </c>
      <c r="N65" s="256" t="s">
        <v>210</v>
      </c>
      <c r="O65" s="211" t="s">
        <v>1439</v>
      </c>
      <c r="P65" s="111" t="s">
        <v>1077</v>
      </c>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row>
    <row r="66" spans="1:79" s="26" customFormat="1" ht="28.95" customHeight="1">
      <c r="A66" s="577"/>
      <c r="B66" s="59" t="s">
        <v>219</v>
      </c>
      <c r="C66" s="59" t="s">
        <v>220</v>
      </c>
      <c r="D66" s="236" t="s">
        <v>221</v>
      </c>
      <c r="E66" s="26" t="s">
        <v>1070</v>
      </c>
      <c r="G66" s="68"/>
      <c r="H66" s="49" t="s">
        <v>225</v>
      </c>
      <c r="I66" s="138" t="s">
        <v>89</v>
      </c>
      <c r="J66" s="45"/>
      <c r="K66" s="45"/>
      <c r="L66" s="45"/>
      <c r="M66" s="49"/>
      <c r="N66" s="49"/>
      <c r="O66" s="46" t="s">
        <v>112</v>
      </c>
      <c r="P66" s="46"/>
    </row>
    <row r="67" spans="1:79" s="26" customFormat="1" ht="28.95" customHeight="1">
      <c r="A67" s="577"/>
      <c r="B67" s="59"/>
      <c r="C67" s="59"/>
      <c r="D67" s="236"/>
      <c r="E67" s="49" t="s">
        <v>222</v>
      </c>
      <c r="F67" s="318" t="s">
        <v>224</v>
      </c>
      <c r="G67" s="49" t="s">
        <v>223</v>
      </c>
      <c r="H67" s="49"/>
      <c r="I67" s="138"/>
      <c r="J67" s="45"/>
      <c r="K67" s="45"/>
      <c r="L67" s="45"/>
      <c r="M67" s="49"/>
      <c r="N67" s="49"/>
      <c r="O67" s="46"/>
      <c r="P67" s="46"/>
    </row>
    <row r="68" spans="1:79" s="26" customFormat="1" ht="28.95" customHeight="1">
      <c r="A68" s="577"/>
      <c r="B68" s="59"/>
      <c r="C68" s="59"/>
      <c r="D68" s="49"/>
      <c r="E68" s="49" t="s">
        <v>226</v>
      </c>
      <c r="F68" s="49" t="s">
        <v>228</v>
      </c>
      <c r="G68" s="49" t="s">
        <v>227</v>
      </c>
      <c r="H68" s="49"/>
      <c r="I68" s="138"/>
      <c r="J68" s="45"/>
      <c r="K68" s="45"/>
      <c r="L68" s="45"/>
      <c r="M68" s="49"/>
      <c r="N68" s="49"/>
      <c r="O68" s="46"/>
      <c r="P68" s="46"/>
    </row>
    <row r="69" spans="1:79" s="26" customFormat="1" ht="28.95" customHeight="1">
      <c r="A69" s="577"/>
      <c r="B69" s="59"/>
      <c r="C69" s="59"/>
      <c r="D69" s="49"/>
      <c r="E69" s="49" t="s">
        <v>229</v>
      </c>
      <c r="F69" s="49" t="s">
        <v>231</v>
      </c>
      <c r="G69" s="49" t="s">
        <v>230</v>
      </c>
      <c r="H69" s="49"/>
      <c r="I69" s="138"/>
      <c r="J69" s="45"/>
      <c r="K69" s="45"/>
      <c r="L69" s="45"/>
      <c r="M69" s="49"/>
      <c r="N69" s="49"/>
      <c r="O69" s="46"/>
      <c r="P69" s="46"/>
    </row>
    <row r="70" spans="1:79" s="26" customFormat="1" ht="28.95" customHeight="1">
      <c r="A70" s="577"/>
      <c r="B70" s="59"/>
      <c r="C70" s="59"/>
      <c r="D70" s="49"/>
      <c r="E70" s="49" t="s">
        <v>232</v>
      </c>
      <c r="F70" s="49" t="s">
        <v>234</v>
      </c>
      <c r="G70" s="49" t="s">
        <v>233</v>
      </c>
      <c r="H70" s="49"/>
      <c r="I70" s="138"/>
      <c r="J70" s="45"/>
      <c r="K70" s="45"/>
      <c r="L70" s="45"/>
      <c r="M70" s="49"/>
      <c r="N70" s="49"/>
      <c r="O70" s="46"/>
      <c r="P70" s="46"/>
    </row>
    <row r="71" spans="1:79" s="26" customFormat="1" ht="28.95" customHeight="1">
      <c r="A71" s="577"/>
      <c r="B71" s="59"/>
      <c r="C71" s="59"/>
      <c r="D71" s="49"/>
      <c r="E71" s="49" t="s">
        <v>235</v>
      </c>
      <c r="F71" s="49" t="s">
        <v>237</v>
      </c>
      <c r="G71" s="49" t="s">
        <v>236</v>
      </c>
      <c r="H71" s="49"/>
      <c r="I71" s="138"/>
      <c r="J71" s="45"/>
      <c r="K71" s="45"/>
      <c r="L71" s="45"/>
      <c r="M71" s="49"/>
      <c r="N71" s="49"/>
      <c r="O71" s="46"/>
      <c r="P71" s="46"/>
    </row>
    <row r="72" spans="1:79" s="26" customFormat="1" ht="28.95" customHeight="1">
      <c r="A72" s="577"/>
      <c r="B72" s="59"/>
      <c r="C72" s="59"/>
      <c r="D72" s="49"/>
      <c r="E72" s="49" t="s">
        <v>238</v>
      </c>
      <c r="F72" s="49" t="s">
        <v>240</v>
      </c>
      <c r="G72" s="49" t="s">
        <v>239</v>
      </c>
      <c r="H72" s="49"/>
      <c r="I72" s="138"/>
      <c r="J72" s="45"/>
      <c r="K72" s="45"/>
      <c r="L72" s="45"/>
      <c r="M72" s="49"/>
      <c r="N72" s="49"/>
      <c r="O72" s="46"/>
      <c r="P72" s="46"/>
    </row>
    <row r="73" spans="1:79" s="26" customFormat="1" ht="15" customHeight="1">
      <c r="A73" s="577"/>
      <c r="B73" s="45" t="s">
        <v>241</v>
      </c>
      <c r="C73" s="45" t="s">
        <v>242</v>
      </c>
      <c r="D73" s="43" t="s">
        <v>243</v>
      </c>
      <c r="E73" s="43" t="s">
        <v>244</v>
      </c>
      <c r="F73" s="43"/>
      <c r="G73" s="43"/>
      <c r="H73" s="43"/>
      <c r="I73" s="298" t="s">
        <v>89</v>
      </c>
      <c r="J73" s="45"/>
      <c r="K73" s="45" t="s">
        <v>915</v>
      </c>
      <c r="L73" s="45" t="s">
        <v>960</v>
      </c>
      <c r="M73" s="43" t="s">
        <v>245</v>
      </c>
      <c r="N73" s="43" t="s">
        <v>246</v>
      </c>
      <c r="O73" s="46" t="s">
        <v>112</v>
      </c>
      <c r="P73" s="45" t="s">
        <v>247</v>
      </c>
    </row>
    <row r="74" spans="1:79" s="118" customFormat="1" ht="15" customHeight="1">
      <c r="A74" s="577"/>
      <c r="B74" s="111" t="s">
        <v>718</v>
      </c>
      <c r="C74" s="111" t="s">
        <v>249</v>
      </c>
      <c r="D74" s="111" t="s">
        <v>250</v>
      </c>
      <c r="E74" s="112" t="s">
        <v>110</v>
      </c>
      <c r="F74" s="112"/>
      <c r="G74" s="112"/>
      <c r="H74" s="112"/>
      <c r="I74" s="117"/>
      <c r="J74" s="111"/>
      <c r="K74" s="111"/>
      <c r="L74" s="111"/>
      <c r="M74" s="260" t="s">
        <v>245</v>
      </c>
      <c r="N74" s="252" t="s">
        <v>251</v>
      </c>
      <c r="O74" s="211" t="s">
        <v>1439</v>
      </c>
      <c r="P74" s="119"/>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row>
    <row r="75" spans="1:79" s="26" customFormat="1" ht="15" customHeight="1">
      <c r="A75" s="577"/>
      <c r="B75" s="45" t="s">
        <v>252</v>
      </c>
      <c r="C75" s="45" t="s">
        <v>253</v>
      </c>
      <c r="D75" s="43" t="s">
        <v>254</v>
      </c>
      <c r="E75" s="43" t="s">
        <v>244</v>
      </c>
      <c r="F75" s="43"/>
      <c r="G75" s="43"/>
      <c r="H75" s="43"/>
      <c r="I75" s="298" t="s">
        <v>89</v>
      </c>
      <c r="J75" s="45"/>
      <c r="K75" s="45" t="s">
        <v>915</v>
      </c>
      <c r="L75" s="45" t="s">
        <v>963</v>
      </c>
      <c r="M75" s="43" t="s">
        <v>255</v>
      </c>
      <c r="N75" s="43" t="s">
        <v>256</v>
      </c>
      <c r="O75" s="46" t="s">
        <v>112</v>
      </c>
      <c r="P75" s="45" t="s">
        <v>257</v>
      </c>
    </row>
    <row r="76" spans="1:79" s="118" customFormat="1" ht="15" customHeight="1">
      <c r="A76" s="577"/>
      <c r="B76" s="111" t="s">
        <v>719</v>
      </c>
      <c r="C76" s="111" t="s">
        <v>259</v>
      </c>
      <c r="D76" s="111" t="s">
        <v>260</v>
      </c>
      <c r="E76" s="112" t="s">
        <v>110</v>
      </c>
      <c r="F76" s="112"/>
      <c r="G76" s="112"/>
      <c r="H76" s="112"/>
      <c r="I76" s="117"/>
      <c r="J76" s="111"/>
      <c r="K76" s="111"/>
      <c r="L76" s="111"/>
      <c r="M76" s="260" t="s">
        <v>255</v>
      </c>
      <c r="N76" s="252" t="s">
        <v>261</v>
      </c>
      <c r="O76" s="211" t="s">
        <v>1439</v>
      </c>
      <c r="P76" s="111" t="s">
        <v>1077</v>
      </c>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row>
    <row r="77" spans="1:79" s="26" customFormat="1" ht="18.75" customHeight="1">
      <c r="A77" s="602"/>
      <c r="B77" s="45" t="s">
        <v>292</v>
      </c>
      <c r="C77" s="45" t="s">
        <v>293</v>
      </c>
      <c r="D77" s="43" t="s">
        <v>294</v>
      </c>
      <c r="E77" s="43" t="s">
        <v>97</v>
      </c>
      <c r="F77" s="43"/>
      <c r="G77" s="43"/>
      <c r="H77" s="43"/>
      <c r="I77" s="298" t="s">
        <v>98</v>
      </c>
      <c r="J77" s="45"/>
      <c r="K77" s="45"/>
      <c r="L77" s="45"/>
      <c r="M77" s="43"/>
      <c r="N77" s="43"/>
      <c r="O77" s="46" t="s">
        <v>112</v>
      </c>
      <c r="P77" s="46"/>
    </row>
    <row r="78" spans="1:79" s="26" customFormat="1" ht="18.75" customHeight="1">
      <c r="A78" s="576" t="s">
        <v>1244</v>
      </c>
      <c r="B78" s="45" t="s">
        <v>784</v>
      </c>
      <c r="C78" s="45" t="s">
        <v>785</v>
      </c>
      <c r="D78" s="43" t="s">
        <v>786</v>
      </c>
      <c r="E78" s="43" t="s">
        <v>110</v>
      </c>
      <c r="F78" s="43"/>
      <c r="G78" s="43"/>
      <c r="H78" s="43"/>
      <c r="I78" s="138" t="s">
        <v>89</v>
      </c>
      <c r="J78" s="45"/>
      <c r="K78" s="45"/>
      <c r="L78" s="45" t="s">
        <v>948</v>
      </c>
      <c r="M78" s="49" t="s">
        <v>306</v>
      </c>
      <c r="N78" s="43" t="s">
        <v>307</v>
      </c>
      <c r="O78" s="46" t="s">
        <v>78</v>
      </c>
      <c r="P78" s="45"/>
    </row>
    <row r="79" spans="1:79" s="26" customFormat="1" ht="33.75" customHeight="1">
      <c r="A79" s="577"/>
      <c r="B79" s="45" t="s">
        <v>308</v>
      </c>
      <c r="C79" s="45" t="s">
        <v>309</v>
      </c>
      <c r="D79" s="236" t="s">
        <v>310</v>
      </c>
      <c r="E79" s="26" t="s">
        <v>1070</v>
      </c>
      <c r="F79" s="50"/>
      <c r="G79" s="68"/>
      <c r="H79" s="45" t="s">
        <v>313</v>
      </c>
      <c r="I79" s="138" t="s">
        <v>89</v>
      </c>
      <c r="J79" s="50"/>
      <c r="K79" s="50"/>
      <c r="L79" s="50"/>
      <c r="M79" s="45" t="s">
        <v>314</v>
      </c>
      <c r="N79" s="45" t="s">
        <v>315</v>
      </c>
      <c r="O79" s="46" t="s">
        <v>112</v>
      </c>
      <c r="P79" s="46"/>
    </row>
    <row r="80" spans="1:79" s="26" customFormat="1" ht="18.75" customHeight="1">
      <c r="A80" s="575"/>
      <c r="B80" s="45"/>
      <c r="C80" s="45"/>
      <c r="D80" s="236"/>
      <c r="E80" s="45" t="s">
        <v>311</v>
      </c>
      <c r="F80" s="45" t="s">
        <v>312</v>
      </c>
      <c r="G80" s="43">
        <v>7771000</v>
      </c>
      <c r="H80" s="45"/>
      <c r="I80" s="138"/>
      <c r="J80" s="50"/>
      <c r="K80" s="50"/>
      <c r="L80" s="50"/>
      <c r="M80" s="45"/>
      <c r="N80" s="45"/>
      <c r="O80" s="46"/>
      <c r="P80" s="46"/>
    </row>
    <row r="81" spans="1:79" s="26" customFormat="1" ht="48.75" customHeight="1">
      <c r="A81" s="575"/>
      <c r="B81" s="45"/>
      <c r="C81" s="45"/>
      <c r="D81" s="45"/>
      <c r="E81" s="45" t="s">
        <v>316</v>
      </c>
      <c r="F81" s="45" t="s">
        <v>317</v>
      </c>
      <c r="G81" s="43">
        <v>24028007</v>
      </c>
      <c r="H81" s="45"/>
      <c r="I81" s="138"/>
      <c r="J81" s="50"/>
      <c r="K81" s="50"/>
      <c r="L81" s="50"/>
      <c r="M81" s="45" t="s">
        <v>314</v>
      </c>
      <c r="N81" s="45" t="s">
        <v>315</v>
      </c>
      <c r="O81" s="46"/>
      <c r="P81" s="46"/>
    </row>
    <row r="82" spans="1:79" s="118" customFormat="1" ht="36" customHeight="1">
      <c r="A82" s="575"/>
      <c r="B82" s="111" t="s">
        <v>193</v>
      </c>
      <c r="C82" s="111" t="s">
        <v>194</v>
      </c>
      <c r="D82" s="111" t="s">
        <v>318</v>
      </c>
      <c r="E82" s="111" t="s">
        <v>196</v>
      </c>
      <c r="F82" s="111" t="s">
        <v>199</v>
      </c>
      <c r="G82" s="112" t="s">
        <v>197</v>
      </c>
      <c r="H82" s="111" t="s">
        <v>200</v>
      </c>
      <c r="I82" s="117"/>
      <c r="J82" s="119"/>
      <c r="K82" s="119"/>
      <c r="L82" s="119"/>
      <c r="M82" s="254" t="s">
        <v>201</v>
      </c>
      <c r="N82" s="255" t="s">
        <v>717</v>
      </c>
      <c r="O82" s="211" t="s">
        <v>1439</v>
      </c>
      <c r="P82" s="111" t="s">
        <v>1077</v>
      </c>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row>
    <row r="83" spans="1:79" s="26" customFormat="1" ht="18.75" customHeight="1">
      <c r="A83" s="575"/>
      <c r="B83" s="52" t="s">
        <v>787</v>
      </c>
      <c r="C83" s="52" t="s">
        <v>788</v>
      </c>
      <c r="D83" s="90" t="s">
        <v>789</v>
      </c>
      <c r="E83" s="26" t="s">
        <v>1070</v>
      </c>
      <c r="G83" s="68"/>
      <c r="H83" s="90" t="s">
        <v>793</v>
      </c>
      <c r="I83" s="138" t="s">
        <v>89</v>
      </c>
      <c r="J83" s="45"/>
      <c r="K83" s="45"/>
      <c r="L83" s="45"/>
      <c r="M83" s="49" t="s">
        <v>306</v>
      </c>
      <c r="N83" s="90" t="s">
        <v>333</v>
      </c>
      <c r="O83" s="46" t="s">
        <v>112</v>
      </c>
      <c r="P83" s="46"/>
    </row>
    <row r="84" spans="1:79" s="26" customFormat="1" ht="18.75" customHeight="1">
      <c r="A84" s="575"/>
      <c r="B84" s="52"/>
      <c r="C84" s="52"/>
      <c r="D84" s="90"/>
      <c r="E84" s="90" t="s">
        <v>791</v>
      </c>
      <c r="F84" s="90" t="s">
        <v>792</v>
      </c>
      <c r="G84" s="49" t="s">
        <v>790</v>
      </c>
      <c r="H84" s="90"/>
      <c r="I84" s="138"/>
      <c r="J84" s="45"/>
      <c r="K84" s="45"/>
      <c r="L84" s="45"/>
      <c r="M84" s="49"/>
      <c r="N84" s="90"/>
      <c r="O84" s="46"/>
      <c r="P84" s="46"/>
    </row>
    <row r="85" spans="1:79" s="26" customFormat="1" ht="18.75" customHeight="1">
      <c r="A85" s="575"/>
      <c r="B85" s="52"/>
      <c r="C85" s="52"/>
      <c r="D85" s="90"/>
      <c r="E85" s="26" t="s">
        <v>794</v>
      </c>
      <c r="F85" s="26" t="s">
        <v>795</v>
      </c>
      <c r="G85" s="68" t="s">
        <v>385</v>
      </c>
      <c r="H85" s="90"/>
      <c r="I85" s="138"/>
      <c r="J85" s="45"/>
      <c r="K85" s="45"/>
      <c r="L85" s="45"/>
      <c r="M85" s="90"/>
      <c r="N85" s="90"/>
      <c r="O85" s="46"/>
      <c r="P85" s="46"/>
    </row>
    <row r="86" spans="1:79" s="26" customFormat="1" ht="18.75" customHeight="1">
      <c r="A86" s="575"/>
      <c r="B86" s="45"/>
      <c r="C86" s="45"/>
      <c r="D86" s="90"/>
      <c r="E86" s="90" t="s">
        <v>796</v>
      </c>
      <c r="F86" s="90" t="s">
        <v>797</v>
      </c>
      <c r="G86" s="49" t="s">
        <v>389</v>
      </c>
      <c r="H86" s="90"/>
      <c r="I86" s="138"/>
      <c r="J86" s="45"/>
      <c r="K86" s="45"/>
      <c r="L86" s="45"/>
      <c r="M86" s="90"/>
      <c r="N86" s="90"/>
      <c r="O86" s="46"/>
      <c r="P86" s="46"/>
    </row>
    <row r="87" spans="1:79" s="26" customFormat="1" ht="18.75" customHeight="1">
      <c r="A87" s="575"/>
      <c r="B87" s="45" t="s">
        <v>721</v>
      </c>
      <c r="C87" s="45" t="s">
        <v>722</v>
      </c>
      <c r="D87" s="90" t="s">
        <v>723</v>
      </c>
      <c r="E87" s="26" t="s">
        <v>1070</v>
      </c>
      <c r="G87" s="68"/>
      <c r="H87" s="90" t="s">
        <v>727</v>
      </c>
      <c r="I87" s="138" t="s">
        <v>89</v>
      </c>
      <c r="J87" s="45"/>
      <c r="K87" s="45"/>
      <c r="L87" s="45"/>
      <c r="M87" s="90"/>
      <c r="N87" s="90"/>
      <c r="O87" s="46" t="s">
        <v>112</v>
      </c>
      <c r="P87" s="46"/>
    </row>
    <row r="88" spans="1:79" s="26" customFormat="1" ht="18.75" customHeight="1">
      <c r="A88" s="575"/>
      <c r="B88" s="45"/>
      <c r="C88" s="45"/>
      <c r="D88" s="90"/>
      <c r="E88" s="90" t="s">
        <v>725</v>
      </c>
      <c r="F88" s="90" t="s">
        <v>726</v>
      </c>
      <c r="G88" s="49" t="s">
        <v>724</v>
      </c>
      <c r="H88" s="90"/>
      <c r="I88" s="138"/>
      <c r="J88" s="45"/>
      <c r="K88" s="45"/>
      <c r="L88" s="45"/>
      <c r="M88" s="90"/>
      <c r="N88" s="90"/>
      <c r="O88" s="46"/>
      <c r="P88" s="46"/>
    </row>
    <row r="89" spans="1:79" s="26" customFormat="1" ht="18.75" customHeight="1">
      <c r="A89" s="575"/>
      <c r="B89" s="45"/>
      <c r="C89" s="45"/>
      <c r="D89" s="90"/>
      <c r="E89" s="90" t="s">
        <v>729</v>
      </c>
      <c r="F89" s="90" t="s">
        <v>730</v>
      </c>
      <c r="G89" s="49" t="s">
        <v>728</v>
      </c>
      <c r="H89" s="90"/>
      <c r="I89" s="138"/>
      <c r="J89" s="45"/>
      <c r="K89" s="45"/>
      <c r="L89" s="45"/>
      <c r="M89" s="90"/>
      <c r="N89" s="90"/>
      <c r="O89" s="46"/>
      <c r="P89" s="46"/>
    </row>
    <row r="90" spans="1:79" s="26" customFormat="1" ht="18.75" customHeight="1">
      <c r="A90" s="575"/>
      <c r="B90" s="45"/>
      <c r="C90" s="45"/>
      <c r="D90" s="90"/>
      <c r="E90" s="90" t="s">
        <v>732</v>
      </c>
      <c r="F90" s="90" t="s">
        <v>733</v>
      </c>
      <c r="G90" s="49" t="s">
        <v>731</v>
      </c>
      <c r="H90" s="90"/>
      <c r="I90" s="138"/>
      <c r="J90" s="45"/>
      <c r="K90" s="45"/>
      <c r="L90" s="45"/>
      <c r="M90" s="90"/>
      <c r="N90" s="90"/>
      <c r="O90" s="46"/>
      <c r="P90" s="46"/>
    </row>
    <row r="91" spans="1:79" s="26" customFormat="1" ht="18.75" customHeight="1">
      <c r="A91" s="575"/>
      <c r="B91" s="45"/>
      <c r="C91" s="45"/>
      <c r="D91" s="90"/>
      <c r="E91" s="90" t="s">
        <v>735</v>
      </c>
      <c r="F91" s="90" t="s">
        <v>736</v>
      </c>
      <c r="G91" s="49" t="s">
        <v>734</v>
      </c>
      <c r="H91" s="90"/>
      <c r="I91" s="138"/>
      <c r="J91" s="45"/>
      <c r="K91" s="45"/>
      <c r="L91" s="45"/>
      <c r="M91" s="90"/>
      <c r="N91" s="90"/>
      <c r="O91" s="46"/>
      <c r="P91" s="46"/>
    </row>
    <row r="92" spans="1:79" s="26" customFormat="1" ht="45" customHeight="1">
      <c r="A92" s="575"/>
      <c r="B92" s="59" t="s">
        <v>326</v>
      </c>
      <c r="C92" s="59" t="s">
        <v>327</v>
      </c>
      <c r="D92" s="67" t="s">
        <v>328</v>
      </c>
      <c r="E92" s="26" t="s">
        <v>1070</v>
      </c>
      <c r="G92" s="68"/>
      <c r="H92" s="67" t="s">
        <v>332</v>
      </c>
      <c r="I92" s="91" t="s">
        <v>89</v>
      </c>
      <c r="J92" s="50"/>
      <c r="K92" s="50"/>
      <c r="L92" s="50"/>
      <c r="M92" s="67" t="s">
        <v>306</v>
      </c>
      <c r="N92" s="67" t="s">
        <v>333</v>
      </c>
      <c r="O92" s="46" t="s">
        <v>112</v>
      </c>
      <c r="P92" s="46"/>
    </row>
    <row r="93" spans="1:79" s="26" customFormat="1" ht="45" customHeight="1">
      <c r="A93" s="575"/>
      <c r="B93" s="59"/>
      <c r="C93" s="59"/>
      <c r="D93" s="67"/>
      <c r="E93" s="67" t="s">
        <v>330</v>
      </c>
      <c r="F93" s="67" t="s">
        <v>331</v>
      </c>
      <c r="G93" s="67" t="s">
        <v>329</v>
      </c>
      <c r="H93" s="67"/>
      <c r="I93" s="91"/>
      <c r="J93" s="50"/>
      <c r="K93" s="50"/>
      <c r="L93" s="50"/>
      <c r="M93" s="67"/>
      <c r="N93" s="67"/>
      <c r="O93" s="46"/>
      <c r="P93" s="46"/>
    </row>
    <row r="94" spans="1:79" ht="27" customHeight="1">
      <c r="A94" s="575"/>
      <c r="B94" s="47"/>
      <c r="C94" s="47"/>
      <c r="D94" s="67"/>
      <c r="E94" s="55" t="s">
        <v>335</v>
      </c>
      <c r="F94" s="55" t="s">
        <v>336</v>
      </c>
      <c r="G94" s="55" t="s">
        <v>334</v>
      </c>
      <c r="H94" s="67"/>
      <c r="I94" s="54"/>
      <c r="J94" s="23"/>
      <c r="K94" s="23"/>
      <c r="L94" s="23"/>
      <c r="M94" s="67"/>
      <c r="N94" s="67"/>
      <c r="O94" s="46"/>
      <c r="P94" s="46"/>
    </row>
    <row r="95" spans="1:79" ht="29.25" customHeight="1">
      <c r="A95" s="575"/>
      <c r="B95" s="47"/>
      <c r="C95" s="47"/>
      <c r="D95" s="67"/>
      <c r="E95" s="55" t="s">
        <v>338</v>
      </c>
      <c r="F95" s="55" t="s">
        <v>339</v>
      </c>
      <c r="G95" s="55" t="s">
        <v>337</v>
      </c>
      <c r="H95" s="67"/>
      <c r="I95" s="54"/>
      <c r="J95" s="23"/>
      <c r="K95" s="23"/>
      <c r="L95" s="23"/>
      <c r="M95" s="67"/>
      <c r="N95" s="67"/>
      <c r="O95" s="46"/>
      <c r="P95" s="46"/>
    </row>
    <row r="96" spans="1:79" ht="38.25" customHeight="1">
      <c r="A96" s="575"/>
      <c r="B96" s="47"/>
      <c r="C96" s="47"/>
      <c r="D96" s="67"/>
      <c r="E96" s="55" t="s">
        <v>341</v>
      </c>
      <c r="F96" s="55" t="s">
        <v>342</v>
      </c>
      <c r="G96" s="55" t="s">
        <v>340</v>
      </c>
      <c r="H96" s="67"/>
      <c r="I96" s="54"/>
      <c r="J96" s="23"/>
      <c r="K96" s="23"/>
      <c r="L96" s="23"/>
      <c r="M96" s="67"/>
      <c r="N96" s="67"/>
      <c r="O96" s="46"/>
      <c r="P96" s="46"/>
    </row>
    <row r="97" spans="1:79" ht="30" customHeight="1">
      <c r="A97" s="575"/>
      <c r="B97" s="47"/>
      <c r="C97" s="47"/>
      <c r="D97" s="67"/>
      <c r="E97" s="55" t="s">
        <v>344</v>
      </c>
      <c r="F97" s="55" t="s">
        <v>345</v>
      </c>
      <c r="G97" s="55" t="s">
        <v>343</v>
      </c>
      <c r="H97" s="67"/>
      <c r="I97" s="54"/>
      <c r="J97" s="23"/>
      <c r="K97" s="23"/>
      <c r="L97" s="23"/>
      <c r="M97" s="67"/>
      <c r="N97" s="67"/>
      <c r="O97" s="46"/>
      <c r="P97" s="46"/>
    </row>
    <row r="98" spans="1:79" ht="30" customHeight="1">
      <c r="A98" s="575"/>
      <c r="B98" s="257" t="s">
        <v>346</v>
      </c>
      <c r="C98" s="257" t="s">
        <v>347</v>
      </c>
      <c r="D98" s="258" t="s">
        <v>348</v>
      </c>
      <c r="E98" s="258" t="s">
        <v>349</v>
      </c>
      <c r="F98" s="258"/>
      <c r="G98" s="258" t="s">
        <v>350</v>
      </c>
      <c r="H98" s="258" t="s">
        <v>351</v>
      </c>
      <c r="I98" s="259"/>
      <c r="J98" s="119"/>
      <c r="K98" s="119"/>
      <c r="L98" s="119"/>
      <c r="M98" s="258" t="s">
        <v>306</v>
      </c>
      <c r="N98" s="258" t="s">
        <v>352</v>
      </c>
      <c r="O98" s="211" t="s">
        <v>1439</v>
      </c>
      <c r="P98" s="111"/>
    </row>
    <row r="99" spans="1:79" ht="15" customHeight="1">
      <c r="A99" s="575"/>
      <c r="B99" s="56" t="s">
        <v>798</v>
      </c>
      <c r="C99" s="56" t="s">
        <v>354</v>
      </c>
      <c r="D99" s="236" t="s">
        <v>355</v>
      </c>
      <c r="E99" s="16" t="s">
        <v>1070</v>
      </c>
      <c r="F99" s="16"/>
      <c r="H99" s="300" t="s">
        <v>402</v>
      </c>
      <c r="I99" s="54" t="s">
        <v>89</v>
      </c>
      <c r="J99" s="23"/>
      <c r="K99" s="23"/>
      <c r="L99" s="23"/>
      <c r="M99" s="300"/>
      <c r="N99" s="300"/>
      <c r="O99" s="46" t="s">
        <v>112</v>
      </c>
      <c r="P99" s="57"/>
    </row>
    <row r="100" spans="1:79" ht="15" customHeight="1">
      <c r="A100" s="575"/>
      <c r="B100" s="56"/>
      <c r="C100" s="56"/>
      <c r="D100" s="236"/>
      <c r="E100" s="53" t="s">
        <v>133</v>
      </c>
      <c r="F100" s="53" t="s">
        <v>134</v>
      </c>
      <c r="G100" s="53" t="s">
        <v>401</v>
      </c>
      <c r="H100" s="310"/>
      <c r="I100" s="54"/>
      <c r="J100" s="23"/>
      <c r="K100" s="23"/>
      <c r="L100" s="23"/>
      <c r="M100" s="310"/>
      <c r="N100" s="310"/>
      <c r="O100" s="46"/>
      <c r="P100" s="57"/>
    </row>
    <row r="101" spans="1:79" ht="15" customHeight="1">
      <c r="A101" s="575"/>
      <c r="B101" s="56"/>
      <c r="C101" s="56"/>
      <c r="D101" s="236" t="s">
        <v>768</v>
      </c>
      <c r="E101" s="53" t="s">
        <v>325</v>
      </c>
      <c r="F101" s="53" t="s">
        <v>139</v>
      </c>
      <c r="G101" s="53" t="s">
        <v>324</v>
      </c>
      <c r="H101" s="300"/>
      <c r="I101" s="54"/>
      <c r="J101" s="23"/>
      <c r="K101" s="23"/>
      <c r="L101" s="23"/>
      <c r="M101" s="300"/>
      <c r="N101" s="300"/>
      <c r="O101" s="46"/>
      <c r="P101" s="298"/>
    </row>
    <row r="102" spans="1:79" ht="15" customHeight="1">
      <c r="A102" s="603"/>
      <c r="B102" s="56" t="s">
        <v>358</v>
      </c>
      <c r="C102" s="56" t="s">
        <v>359</v>
      </c>
      <c r="D102" s="236" t="s">
        <v>360</v>
      </c>
      <c r="E102" s="16" t="s">
        <v>1070</v>
      </c>
      <c r="F102" s="16"/>
      <c r="H102" s="300" t="s">
        <v>402</v>
      </c>
      <c r="I102" s="54" t="s">
        <v>89</v>
      </c>
      <c r="J102" s="23"/>
      <c r="K102" s="23"/>
      <c r="L102" s="23"/>
      <c r="M102" s="300"/>
      <c r="N102" s="300"/>
      <c r="O102" s="46" t="s">
        <v>112</v>
      </c>
      <c r="P102" s="298"/>
    </row>
    <row r="103" spans="1:79" ht="15" customHeight="1">
      <c r="A103" s="41"/>
      <c r="B103" s="64"/>
      <c r="C103" s="64"/>
      <c r="D103" s="316"/>
      <c r="E103" s="53" t="s">
        <v>133</v>
      </c>
      <c r="F103" s="53" t="s">
        <v>134</v>
      </c>
      <c r="G103" s="53" t="s">
        <v>401</v>
      </c>
      <c r="H103" s="114"/>
      <c r="I103" s="60"/>
      <c r="J103" s="61"/>
      <c r="K103" s="61"/>
      <c r="L103" s="61"/>
      <c r="M103" s="114"/>
      <c r="N103" s="114"/>
      <c r="O103" s="46"/>
      <c r="P103" s="127"/>
    </row>
    <row r="104" spans="1:79" ht="15" customHeight="1">
      <c r="A104" s="41"/>
      <c r="B104" s="64"/>
      <c r="C104" s="64"/>
      <c r="D104" s="114"/>
      <c r="E104" s="53" t="s">
        <v>325</v>
      </c>
      <c r="F104" s="53" t="s">
        <v>139</v>
      </c>
      <c r="G104" s="53" t="s">
        <v>324</v>
      </c>
      <c r="H104" s="114"/>
      <c r="I104" s="60"/>
      <c r="J104" s="61"/>
      <c r="K104" s="61"/>
      <c r="L104" s="61"/>
      <c r="M104" s="114"/>
      <c r="N104" s="114"/>
      <c r="O104" s="46"/>
      <c r="P104" s="127"/>
    </row>
    <row r="105" spans="1:79" ht="37.5" customHeight="1">
      <c r="A105" s="597" t="s">
        <v>1245</v>
      </c>
      <c r="B105" s="69" t="s">
        <v>799</v>
      </c>
      <c r="C105" s="69" t="s">
        <v>800</v>
      </c>
      <c r="D105" s="50" t="s">
        <v>801</v>
      </c>
      <c r="E105" s="23" t="s">
        <v>1070</v>
      </c>
      <c r="F105" s="23"/>
      <c r="G105" s="22"/>
      <c r="H105" s="23" t="s">
        <v>805</v>
      </c>
      <c r="I105" s="45" t="s">
        <v>89</v>
      </c>
      <c r="J105" s="45" t="s">
        <v>1146</v>
      </c>
      <c r="K105" s="45"/>
      <c r="L105" s="45"/>
      <c r="M105" s="50"/>
      <c r="N105" s="23"/>
      <c r="O105" s="46" t="s">
        <v>112</v>
      </c>
      <c r="P105" s="23"/>
    </row>
    <row r="106" spans="1:79" ht="37.5" customHeight="1">
      <c r="A106" s="598"/>
      <c r="B106" s="69"/>
      <c r="C106" s="69"/>
      <c r="D106" s="50"/>
      <c r="E106" s="300" t="s">
        <v>803</v>
      </c>
      <c r="F106" s="310" t="s">
        <v>804</v>
      </c>
      <c r="G106" s="310" t="s">
        <v>802</v>
      </c>
      <c r="H106" s="23"/>
      <c r="I106" s="45"/>
      <c r="J106" s="45"/>
      <c r="K106" s="45"/>
      <c r="L106" s="45"/>
      <c r="M106" s="50"/>
      <c r="N106" s="23"/>
      <c r="O106" s="46"/>
      <c r="P106" s="23"/>
    </row>
    <row r="107" spans="1:79" s="17" customFormat="1">
      <c r="A107" s="598"/>
      <c r="B107" s="69"/>
      <c r="C107" s="69"/>
      <c r="D107" s="45"/>
      <c r="E107" s="300" t="s">
        <v>807</v>
      </c>
      <c r="F107" s="310" t="s">
        <v>808</v>
      </c>
      <c r="G107" s="310" t="s">
        <v>806</v>
      </c>
      <c r="H107" s="29"/>
      <c r="I107" s="45"/>
      <c r="J107" s="45" t="s">
        <v>1146</v>
      </c>
      <c r="K107" s="45"/>
      <c r="L107" s="45"/>
      <c r="M107" s="45"/>
      <c r="N107" s="29"/>
      <c r="O107" s="46"/>
      <c r="P107" s="29"/>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row>
    <row r="108" spans="1:79" s="17" customFormat="1" ht="28.8">
      <c r="A108" s="598"/>
      <c r="B108" s="69"/>
      <c r="C108" s="69"/>
      <c r="D108" s="45"/>
      <c r="E108" s="310" t="s">
        <v>810</v>
      </c>
      <c r="F108" s="310" t="s">
        <v>811</v>
      </c>
      <c r="G108" s="310" t="s">
        <v>809</v>
      </c>
      <c r="H108" s="29"/>
      <c r="I108" s="45"/>
      <c r="J108" s="45" t="s">
        <v>1146</v>
      </c>
      <c r="K108" s="45"/>
      <c r="L108" s="45"/>
      <c r="M108" s="45"/>
      <c r="N108" s="29"/>
      <c r="O108" s="46"/>
      <c r="P108" s="29"/>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row>
    <row r="109" spans="1:79" s="17" customFormat="1" ht="28.8">
      <c r="A109" s="598"/>
      <c r="B109" s="69"/>
      <c r="C109" s="69"/>
      <c r="D109" s="45"/>
      <c r="E109" s="310" t="s">
        <v>813</v>
      </c>
      <c r="F109" s="310" t="s">
        <v>814</v>
      </c>
      <c r="G109" s="310" t="s">
        <v>812</v>
      </c>
      <c r="H109" s="29"/>
      <c r="I109" s="45"/>
      <c r="J109" s="45" t="s">
        <v>1146</v>
      </c>
      <c r="K109" s="45"/>
      <c r="L109" s="45"/>
      <c r="M109" s="45"/>
      <c r="N109" s="29"/>
      <c r="O109" s="46"/>
      <c r="P109" s="29"/>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row>
    <row r="110" spans="1:79" s="17" customFormat="1" ht="28.8">
      <c r="A110" s="598"/>
      <c r="B110" s="69" t="s">
        <v>902</v>
      </c>
      <c r="C110" s="69" t="s">
        <v>815</v>
      </c>
      <c r="D110" s="45" t="s">
        <v>816</v>
      </c>
      <c r="E110" s="17" t="s">
        <v>1070</v>
      </c>
      <c r="G110" s="346"/>
      <c r="H110" s="300" t="s">
        <v>402</v>
      </c>
      <c r="I110" s="45" t="s">
        <v>89</v>
      </c>
      <c r="J110" s="45" t="s">
        <v>1147</v>
      </c>
      <c r="K110" s="45"/>
      <c r="L110" s="45"/>
      <c r="M110" s="45"/>
      <c r="N110" s="29"/>
      <c r="O110" s="46" t="s">
        <v>112</v>
      </c>
      <c r="P110" s="29"/>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row>
    <row r="111" spans="1:79" s="17" customFormat="1">
      <c r="A111" s="598"/>
      <c r="B111" s="69"/>
      <c r="C111" s="69"/>
      <c r="D111" s="45"/>
      <c r="E111" s="300" t="s">
        <v>133</v>
      </c>
      <c r="F111" s="310" t="s">
        <v>134</v>
      </c>
      <c r="G111" s="310" t="s">
        <v>401</v>
      </c>
      <c r="H111" s="310"/>
      <c r="I111" s="45"/>
      <c r="J111" s="45"/>
      <c r="K111" s="45"/>
      <c r="L111" s="45"/>
      <c r="M111" s="45"/>
      <c r="N111" s="29"/>
      <c r="O111" s="46"/>
      <c r="P111" s="29"/>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c r="BI111" s="150"/>
      <c r="BJ111" s="150"/>
      <c r="BK111" s="150"/>
      <c r="BL111" s="150"/>
      <c r="BM111" s="150"/>
      <c r="BN111" s="150"/>
      <c r="BO111" s="150"/>
      <c r="BP111" s="150"/>
      <c r="BQ111" s="150"/>
      <c r="BR111" s="150"/>
      <c r="BS111" s="150"/>
      <c r="BT111" s="150"/>
      <c r="BU111" s="150"/>
      <c r="BV111" s="150"/>
      <c r="BW111" s="150"/>
      <c r="BX111" s="150"/>
      <c r="BY111" s="150"/>
      <c r="BZ111" s="150"/>
      <c r="CA111" s="150"/>
    </row>
    <row r="112" spans="1:79" s="17" customFormat="1">
      <c r="A112" s="598"/>
      <c r="B112" s="69"/>
      <c r="C112" s="69"/>
      <c r="D112" s="45"/>
      <c r="E112" s="300" t="s">
        <v>325</v>
      </c>
      <c r="F112" s="310" t="s">
        <v>139</v>
      </c>
      <c r="G112" s="310" t="s">
        <v>324</v>
      </c>
      <c r="H112" s="300"/>
      <c r="I112" s="45"/>
      <c r="J112" s="45"/>
      <c r="K112" s="45"/>
      <c r="L112" s="45"/>
      <c r="M112" s="45"/>
      <c r="N112" s="29"/>
      <c r="O112" s="46"/>
      <c r="P112" s="29"/>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c r="BI112" s="150"/>
      <c r="BJ112" s="150"/>
      <c r="BK112" s="150"/>
      <c r="BL112" s="150"/>
      <c r="BM112" s="150"/>
      <c r="BN112" s="150"/>
      <c r="BO112" s="150"/>
      <c r="BP112" s="150"/>
      <c r="BQ112" s="150"/>
      <c r="BR112" s="150"/>
      <c r="BS112" s="150"/>
      <c r="BT112" s="150"/>
      <c r="BU112" s="150"/>
      <c r="BV112" s="150"/>
      <c r="BW112" s="150"/>
      <c r="BX112" s="150"/>
      <c r="BY112" s="150"/>
      <c r="BZ112" s="150"/>
      <c r="CA112" s="150"/>
    </row>
    <row r="113" spans="1:126" s="15" customFormat="1">
      <c r="A113" s="598"/>
      <c r="B113" s="69" t="s">
        <v>604</v>
      </c>
      <c r="C113" s="263" t="s">
        <v>605</v>
      </c>
      <c r="D113" s="36" t="s">
        <v>817</v>
      </c>
      <c r="E113" s="67" t="s">
        <v>1070</v>
      </c>
      <c r="F113" s="67"/>
      <c r="G113" s="67"/>
      <c r="H113" s="23" t="s">
        <v>607</v>
      </c>
      <c r="I113" s="45" t="s">
        <v>89</v>
      </c>
      <c r="J113" s="45" t="s">
        <v>1148</v>
      </c>
      <c r="K113" s="45"/>
      <c r="L113" s="45"/>
      <c r="M113" s="23"/>
      <c r="N113" s="23"/>
      <c r="O113" s="46" t="s">
        <v>112</v>
      </c>
      <c r="P113" s="23"/>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row>
    <row r="114" spans="1:126" s="15" customFormat="1">
      <c r="A114" s="598"/>
      <c r="B114" s="69" t="s">
        <v>604</v>
      </c>
      <c r="C114" s="152" t="s">
        <v>605</v>
      </c>
      <c r="D114" s="36" t="s">
        <v>818</v>
      </c>
      <c r="E114" s="67" t="s">
        <v>1070</v>
      </c>
      <c r="F114" s="67"/>
      <c r="G114" s="67"/>
      <c r="H114" s="23" t="s">
        <v>609</v>
      </c>
      <c r="I114" s="45" t="s">
        <v>89</v>
      </c>
      <c r="J114" s="45" t="s">
        <v>1149</v>
      </c>
      <c r="K114" s="45"/>
      <c r="L114" s="45"/>
      <c r="M114" s="23"/>
      <c r="N114" s="23"/>
      <c r="O114" s="46" t="s">
        <v>112</v>
      </c>
      <c r="P114" s="23"/>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row>
    <row r="115" spans="1:126" ht="29.4" thickBot="1">
      <c r="A115" s="599"/>
      <c r="B115" s="126" t="s">
        <v>819</v>
      </c>
      <c r="C115" s="126" t="s">
        <v>820</v>
      </c>
      <c r="D115" s="145" t="s">
        <v>821</v>
      </c>
      <c r="E115" s="114" t="s">
        <v>97</v>
      </c>
      <c r="F115" s="114"/>
      <c r="G115" s="114"/>
      <c r="H115" s="61"/>
      <c r="I115" s="207" t="s">
        <v>89</v>
      </c>
      <c r="J115" s="207" t="s">
        <v>1147</v>
      </c>
      <c r="K115" s="207"/>
      <c r="L115" s="207"/>
      <c r="M115" s="145"/>
      <c r="N115" s="61"/>
      <c r="O115" s="386" t="s">
        <v>112</v>
      </c>
      <c r="P115" s="23"/>
    </row>
    <row r="116" spans="1:126" ht="35.25" customHeight="1">
      <c r="A116" s="604" t="s">
        <v>615</v>
      </c>
      <c r="B116" s="229" t="s">
        <v>616</v>
      </c>
      <c r="C116" s="388" t="s">
        <v>414</v>
      </c>
      <c r="D116" s="220" t="s">
        <v>617</v>
      </c>
      <c r="E116" s="389" t="s">
        <v>1070</v>
      </c>
      <c r="F116" s="389"/>
      <c r="G116" s="389"/>
      <c r="H116" s="220" t="s">
        <v>621</v>
      </c>
      <c r="I116" s="230" t="s">
        <v>89</v>
      </c>
      <c r="J116" s="594" t="s">
        <v>1151</v>
      </c>
      <c r="K116" s="390"/>
      <c r="L116" s="390"/>
      <c r="M116" s="391" t="s">
        <v>420</v>
      </c>
      <c r="N116" s="220" t="s">
        <v>421</v>
      </c>
      <c r="O116" s="392" t="s">
        <v>112</v>
      </c>
      <c r="P116" s="591" t="s">
        <v>1078</v>
      </c>
    </row>
    <row r="117" spans="1:126" ht="35.25" customHeight="1">
      <c r="A117" s="583"/>
      <c r="B117" s="222"/>
      <c r="C117" s="56"/>
      <c r="D117" s="67"/>
      <c r="E117" s="67" t="s">
        <v>619</v>
      </c>
      <c r="F117" s="67" t="s">
        <v>620</v>
      </c>
      <c r="G117" s="67" t="s">
        <v>618</v>
      </c>
      <c r="H117" s="67"/>
      <c r="I117" s="138"/>
      <c r="J117" s="595"/>
      <c r="K117" s="100"/>
      <c r="L117" s="100"/>
      <c r="M117" s="369"/>
      <c r="N117" s="71"/>
      <c r="O117" s="224"/>
      <c r="P117" s="592"/>
    </row>
    <row r="118" spans="1:126" ht="23.25" customHeight="1">
      <c r="A118" s="583"/>
      <c r="B118" s="222"/>
      <c r="C118" s="56"/>
      <c r="D118" s="67"/>
      <c r="E118" s="67" t="s">
        <v>623</v>
      </c>
      <c r="F118" s="67" t="s">
        <v>624</v>
      </c>
      <c r="G118" s="67" t="s">
        <v>622</v>
      </c>
      <c r="H118" s="67"/>
      <c r="I118" s="138"/>
      <c r="J118" s="595"/>
      <c r="K118" s="100"/>
      <c r="L118" s="100"/>
      <c r="M118" s="67"/>
      <c r="N118" s="67"/>
      <c r="O118" s="224"/>
      <c r="P118" s="592"/>
    </row>
    <row r="119" spans="1:126" ht="20.25" customHeight="1">
      <c r="A119" s="583"/>
      <c r="B119" s="222"/>
      <c r="C119" s="56"/>
      <c r="D119" s="67"/>
      <c r="E119" s="67" t="s">
        <v>626</v>
      </c>
      <c r="F119" s="67" t="s">
        <v>627</v>
      </c>
      <c r="G119" s="67" t="s">
        <v>625</v>
      </c>
      <c r="H119" s="67"/>
      <c r="I119" s="138"/>
      <c r="J119" s="595"/>
      <c r="K119" s="100"/>
      <c r="L119" s="100"/>
      <c r="M119" s="67"/>
      <c r="N119" s="67"/>
      <c r="O119" s="224"/>
      <c r="P119" s="592"/>
    </row>
    <row r="120" spans="1:126" ht="19.5" customHeight="1">
      <c r="A120" s="583"/>
      <c r="B120" s="222"/>
      <c r="C120" s="56"/>
      <c r="D120" s="67"/>
      <c r="E120" s="67" t="s">
        <v>629</v>
      </c>
      <c r="F120" s="67" t="s">
        <v>630</v>
      </c>
      <c r="G120" s="67" t="s">
        <v>628</v>
      </c>
      <c r="H120" s="67"/>
      <c r="I120" s="368"/>
      <c r="J120" s="596"/>
      <c r="K120" s="100"/>
      <c r="L120" s="100"/>
      <c r="M120" s="67"/>
      <c r="N120" s="67"/>
      <c r="O120" s="224"/>
      <c r="P120" s="592"/>
    </row>
    <row r="121" spans="1:126" ht="45.75" customHeight="1">
      <c r="A121" s="583"/>
      <c r="B121" s="393" t="s">
        <v>631</v>
      </c>
      <c r="C121" s="66" t="s">
        <v>632</v>
      </c>
      <c r="D121" s="384" t="s">
        <v>633</v>
      </c>
      <c r="E121" s="53"/>
      <c r="F121" s="53"/>
      <c r="G121" s="53"/>
      <c r="H121" s="369"/>
      <c r="I121" s="54"/>
      <c r="J121" s="45" t="s">
        <v>1150</v>
      </c>
      <c r="K121" s="45"/>
      <c r="L121" s="45"/>
      <c r="M121" s="369" t="s">
        <v>420</v>
      </c>
      <c r="N121" s="369" t="s">
        <v>634</v>
      </c>
      <c r="O121" s="224" t="s">
        <v>412</v>
      </c>
      <c r="P121" s="592"/>
    </row>
    <row r="122" spans="1:126" ht="45.75" customHeight="1">
      <c r="A122" s="583"/>
      <c r="B122" s="232" t="s">
        <v>635</v>
      </c>
      <c r="C122" s="69" t="s">
        <v>636</v>
      </c>
      <c r="D122" s="369" t="s">
        <v>637</v>
      </c>
      <c r="E122" s="53" t="s">
        <v>1071</v>
      </c>
      <c r="F122" s="53"/>
      <c r="G122" s="53"/>
      <c r="H122" s="369"/>
      <c r="I122" s="368" t="s">
        <v>89</v>
      </c>
      <c r="J122" s="45"/>
      <c r="K122" s="45"/>
      <c r="L122" s="45"/>
      <c r="M122" s="369"/>
      <c r="N122" s="369"/>
      <c r="O122" s="223" t="s">
        <v>78</v>
      </c>
      <c r="P122" s="592"/>
    </row>
    <row r="123" spans="1:126" ht="45.75" customHeight="1">
      <c r="A123" s="583"/>
      <c r="B123" s="394" t="s">
        <v>638</v>
      </c>
      <c r="C123" s="236" t="s">
        <v>639</v>
      </c>
      <c r="D123" s="385" t="s">
        <v>640</v>
      </c>
      <c r="E123" s="53" t="s">
        <v>1071</v>
      </c>
      <c r="F123" s="53"/>
      <c r="G123" s="53"/>
      <c r="H123" s="369"/>
      <c r="I123" s="368"/>
      <c r="J123" s="45"/>
      <c r="K123" s="45"/>
      <c r="L123" s="45"/>
      <c r="M123" s="90"/>
      <c r="N123" s="45"/>
      <c r="O123" s="223" t="s">
        <v>412</v>
      </c>
      <c r="P123" s="592"/>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row>
    <row r="124" spans="1:126" ht="45.75" customHeight="1">
      <c r="A124" s="583"/>
      <c r="B124" s="394" t="s">
        <v>641</v>
      </c>
      <c r="C124" s="236" t="s">
        <v>642</v>
      </c>
      <c r="D124" s="236" t="s">
        <v>643</v>
      </c>
      <c r="E124" s="53" t="s">
        <v>1071</v>
      </c>
      <c r="F124" s="53"/>
      <c r="G124" s="53"/>
      <c r="H124" s="369"/>
      <c r="I124" s="368"/>
      <c r="J124" s="45"/>
      <c r="K124" s="45"/>
      <c r="L124" s="45"/>
      <c r="M124" s="90"/>
      <c r="N124" s="45"/>
      <c r="O124" s="223" t="s">
        <v>412</v>
      </c>
      <c r="P124" s="592"/>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row>
    <row r="125" spans="1:126" ht="45.75" customHeight="1">
      <c r="A125" s="583"/>
      <c r="B125" s="394" t="s">
        <v>644</v>
      </c>
      <c r="C125" s="236" t="s">
        <v>645</v>
      </c>
      <c r="D125" s="236" t="s">
        <v>646</v>
      </c>
      <c r="E125" s="53" t="s">
        <v>1071</v>
      </c>
      <c r="F125" s="53"/>
      <c r="G125" s="53"/>
      <c r="H125" s="369"/>
      <c r="I125" s="368"/>
      <c r="J125" s="45"/>
      <c r="K125" s="45"/>
      <c r="L125" s="45"/>
      <c r="M125" s="90"/>
      <c r="N125" s="45"/>
      <c r="O125" s="223" t="s">
        <v>412</v>
      </c>
      <c r="P125" s="592"/>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row>
    <row r="126" spans="1:126" ht="45.75" customHeight="1">
      <c r="A126" s="583"/>
      <c r="B126" s="394" t="s">
        <v>647</v>
      </c>
      <c r="C126" s="236" t="s">
        <v>648</v>
      </c>
      <c r="D126" s="236" t="s">
        <v>649</v>
      </c>
      <c r="E126" s="53" t="s">
        <v>1071</v>
      </c>
      <c r="F126" s="53"/>
      <c r="G126" s="53"/>
      <c r="H126" s="369"/>
      <c r="I126" s="368"/>
      <c r="J126" s="45"/>
      <c r="K126" s="45"/>
      <c r="L126" s="45"/>
      <c r="M126" s="90"/>
      <c r="N126" s="45"/>
      <c r="O126" s="223" t="s">
        <v>412</v>
      </c>
      <c r="P126" s="592"/>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row>
    <row r="127" spans="1:126" ht="45.75" customHeight="1">
      <c r="A127" s="583"/>
      <c r="B127" s="394" t="s">
        <v>650</v>
      </c>
      <c r="C127" s="236" t="s">
        <v>651</v>
      </c>
      <c r="D127" s="236" t="s">
        <v>652</v>
      </c>
      <c r="E127" s="53" t="s">
        <v>1071</v>
      </c>
      <c r="F127" s="53"/>
      <c r="G127" s="53"/>
      <c r="H127" s="369"/>
      <c r="I127" s="368"/>
      <c r="J127" s="45"/>
      <c r="K127" s="45"/>
      <c r="L127" s="45"/>
      <c r="M127" s="90"/>
      <c r="N127" s="45"/>
      <c r="O127" s="223" t="s">
        <v>412</v>
      </c>
      <c r="P127" s="592"/>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row>
    <row r="128" spans="1:126" ht="45.75" customHeight="1">
      <c r="A128" s="583"/>
      <c r="B128" s="394" t="s">
        <v>653</v>
      </c>
      <c r="C128" s="236" t="s">
        <v>654</v>
      </c>
      <c r="D128" s="236" t="s">
        <v>655</v>
      </c>
      <c r="E128" s="53" t="s">
        <v>1071</v>
      </c>
      <c r="F128" s="53"/>
      <c r="G128" s="53"/>
      <c r="H128" s="369"/>
      <c r="I128" s="368"/>
      <c r="J128" s="45"/>
      <c r="K128" s="45"/>
      <c r="L128" s="45"/>
      <c r="M128" s="90"/>
      <c r="N128" s="45"/>
      <c r="O128" s="223" t="s">
        <v>412</v>
      </c>
      <c r="P128" s="592"/>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row>
    <row r="129" spans="1:18" ht="47.25" customHeight="1">
      <c r="A129" s="583"/>
      <c r="B129" s="393" t="s">
        <v>656</v>
      </c>
      <c r="C129" s="66" t="s">
        <v>657</v>
      </c>
      <c r="D129" s="384" t="s">
        <v>658</v>
      </c>
      <c r="E129" s="53"/>
      <c r="F129" s="53"/>
      <c r="G129" s="53"/>
      <c r="H129" s="369"/>
      <c r="I129" s="368"/>
      <c r="J129" s="45" t="s">
        <v>1152</v>
      </c>
      <c r="K129" s="45"/>
      <c r="L129" s="45"/>
      <c r="M129" s="369"/>
      <c r="N129" s="369"/>
      <c r="O129" s="224" t="s">
        <v>412</v>
      </c>
      <c r="P129" s="592"/>
    </row>
    <row r="130" spans="1:18" ht="46.5" customHeight="1">
      <c r="A130" s="583"/>
      <c r="B130" s="222" t="s">
        <v>676</v>
      </c>
      <c r="C130" s="56" t="s">
        <v>677</v>
      </c>
      <c r="D130" s="369" t="s">
        <v>678</v>
      </c>
      <c r="E130" s="53" t="s">
        <v>97</v>
      </c>
      <c r="F130" s="53"/>
      <c r="G130" s="53"/>
      <c r="H130" s="369"/>
      <c r="I130" s="368" t="s">
        <v>89</v>
      </c>
      <c r="J130" s="45" t="s">
        <v>1152</v>
      </c>
      <c r="K130" s="45"/>
      <c r="L130" s="45"/>
      <c r="M130" s="369"/>
      <c r="N130" s="369"/>
      <c r="O130" s="224" t="s">
        <v>112</v>
      </c>
      <c r="P130" s="592"/>
    </row>
    <row r="131" spans="1:18" ht="46.5" customHeight="1">
      <c r="A131" s="583"/>
      <c r="B131" s="222" t="s">
        <v>644</v>
      </c>
      <c r="C131" s="56" t="s">
        <v>645</v>
      </c>
      <c r="D131" s="369" t="s">
        <v>679</v>
      </c>
      <c r="E131" s="53" t="s">
        <v>97</v>
      </c>
      <c r="F131" s="53"/>
      <c r="G131" s="53"/>
      <c r="H131" s="369"/>
      <c r="I131" s="368" t="s">
        <v>89</v>
      </c>
      <c r="J131" s="45" t="s">
        <v>1152</v>
      </c>
      <c r="K131" s="45"/>
      <c r="L131" s="45"/>
      <c r="M131" s="369"/>
      <c r="N131" s="369"/>
      <c r="O131" s="224" t="s">
        <v>112</v>
      </c>
      <c r="P131" s="592"/>
    </row>
    <row r="132" spans="1:18" ht="46.5" customHeight="1">
      <c r="A132" s="583"/>
      <c r="B132" s="222" t="s">
        <v>651</v>
      </c>
      <c r="C132" s="56" t="s">
        <v>651</v>
      </c>
      <c r="D132" s="369" t="s">
        <v>680</v>
      </c>
      <c r="E132" s="53" t="s">
        <v>97</v>
      </c>
      <c r="F132" s="53"/>
      <c r="G132" s="53"/>
      <c r="H132" s="369"/>
      <c r="I132" s="368" t="s">
        <v>89</v>
      </c>
      <c r="J132" s="45" t="s">
        <v>1152</v>
      </c>
      <c r="K132" s="45"/>
      <c r="L132" s="45"/>
      <c r="M132" s="369"/>
      <c r="N132" s="369"/>
      <c r="O132" s="224" t="s">
        <v>112</v>
      </c>
      <c r="P132" s="592"/>
    </row>
    <row r="133" spans="1:18" ht="46.5" customHeight="1" thickBot="1">
      <c r="A133" s="583"/>
      <c r="B133" s="225" t="s">
        <v>681</v>
      </c>
      <c r="C133" s="395" t="s">
        <v>682</v>
      </c>
      <c r="D133" s="226" t="s">
        <v>683</v>
      </c>
      <c r="E133" s="208" t="s">
        <v>97</v>
      </c>
      <c r="F133" s="208"/>
      <c r="G133" s="208"/>
      <c r="H133" s="226"/>
      <c r="I133" s="227" t="s">
        <v>98</v>
      </c>
      <c r="J133" s="396" t="s">
        <v>1152</v>
      </c>
      <c r="K133" s="396"/>
      <c r="L133" s="396"/>
      <c r="M133" s="226"/>
      <c r="N133" s="226"/>
      <c r="O133" s="228" t="s">
        <v>112</v>
      </c>
      <c r="P133" s="593"/>
    </row>
    <row r="134" spans="1:18">
      <c r="A134" s="583"/>
      <c r="B134" s="63" t="s">
        <v>292</v>
      </c>
      <c r="C134" s="63" t="s">
        <v>293</v>
      </c>
      <c r="D134" s="103" t="s">
        <v>684</v>
      </c>
      <c r="E134" s="72" t="s">
        <v>97</v>
      </c>
      <c r="F134" s="72"/>
      <c r="G134" s="72"/>
      <c r="H134" s="115"/>
      <c r="I134" s="62"/>
      <c r="J134" s="63"/>
      <c r="K134" s="63"/>
      <c r="L134" s="63"/>
      <c r="M134" s="115"/>
      <c r="N134" s="115"/>
      <c r="O134" s="387" t="s">
        <v>112</v>
      </c>
      <c r="P134" s="63"/>
      <c r="Q134" s="87"/>
      <c r="R134" s="87"/>
    </row>
    <row r="135" spans="1:18" s="348" customFormat="1">
      <c r="A135" s="335"/>
      <c r="B135" s="119" t="s">
        <v>1122</v>
      </c>
      <c r="C135" s="255" t="s">
        <v>1123</v>
      </c>
      <c r="D135" s="255" t="s">
        <v>1124</v>
      </c>
      <c r="E135" s="255"/>
      <c r="F135" s="255"/>
      <c r="G135" s="255"/>
      <c r="H135" s="255"/>
      <c r="I135" s="255"/>
      <c r="J135" s="255"/>
      <c r="K135" s="255"/>
      <c r="L135" s="255"/>
      <c r="M135" s="255"/>
      <c r="N135" s="255"/>
      <c r="O135" s="255" t="s">
        <v>112</v>
      </c>
      <c r="P135" s="255" t="s">
        <v>1099</v>
      </c>
      <c r="Q135" s="347"/>
      <c r="R135" s="87"/>
    </row>
    <row r="136" spans="1:18" s="348" customFormat="1">
      <c r="A136" s="335"/>
      <c r="B136" s="119" t="s">
        <v>1125</v>
      </c>
      <c r="C136" s="255" t="s">
        <v>1126</v>
      </c>
      <c r="D136" s="255" t="s">
        <v>1127</v>
      </c>
      <c r="E136" s="255"/>
      <c r="F136" s="255"/>
      <c r="G136" s="255"/>
      <c r="H136" s="255"/>
      <c r="I136" s="255"/>
      <c r="J136" s="255"/>
      <c r="K136" s="255"/>
      <c r="L136" s="255"/>
      <c r="M136" s="255"/>
      <c r="N136" s="255"/>
      <c r="O136" s="255" t="s">
        <v>112</v>
      </c>
      <c r="P136" s="255" t="s">
        <v>1099</v>
      </c>
      <c r="Q136" s="347"/>
      <c r="R136" s="87"/>
    </row>
    <row r="137" spans="1:18" s="348" customFormat="1">
      <c r="A137" s="335"/>
      <c r="B137" s="119" t="s">
        <v>1128</v>
      </c>
      <c r="C137" s="255" t="s">
        <v>1129</v>
      </c>
      <c r="D137" s="255" t="s">
        <v>1130</v>
      </c>
      <c r="E137" s="255"/>
      <c r="F137" s="255"/>
      <c r="G137" s="255"/>
      <c r="H137" s="255"/>
      <c r="I137" s="255"/>
      <c r="J137" s="255"/>
      <c r="K137" s="255"/>
      <c r="L137" s="255"/>
      <c r="M137" s="255"/>
      <c r="N137" s="255"/>
      <c r="O137" s="255" t="s">
        <v>112</v>
      </c>
      <c r="P137" s="255" t="s">
        <v>1099</v>
      </c>
      <c r="Q137" s="347"/>
      <c r="R137" s="87"/>
    </row>
    <row r="138" spans="1:18" s="348" customFormat="1">
      <c r="A138" s="335"/>
      <c r="B138" s="119" t="s">
        <v>1131</v>
      </c>
      <c r="C138" s="255" t="s">
        <v>1132</v>
      </c>
      <c r="D138" s="255" t="s">
        <v>1133</v>
      </c>
      <c r="E138" s="255" t="s">
        <v>1155</v>
      </c>
      <c r="F138" s="255"/>
      <c r="G138" s="349"/>
      <c r="H138" s="255"/>
      <c r="I138" s="255"/>
      <c r="J138" s="255"/>
      <c r="K138" s="255"/>
      <c r="L138" s="255"/>
      <c r="M138" s="255"/>
      <c r="N138" s="255"/>
      <c r="O138" s="255" t="s">
        <v>112</v>
      </c>
      <c r="P138" s="255" t="s">
        <v>1099</v>
      </c>
      <c r="Q138" s="347"/>
      <c r="R138" s="87"/>
    </row>
    <row r="139" spans="1:18">
      <c r="Q139" s="87"/>
      <c r="R139" s="87"/>
    </row>
  </sheetData>
  <autoFilter ref="A21:DW138" xr:uid="{00000000-0009-0000-0000-000003000000}"/>
  <mergeCells count="8">
    <mergeCell ref="A24:A26"/>
    <mergeCell ref="A78:A102"/>
    <mergeCell ref="A116:A134"/>
    <mergeCell ref="P116:P133"/>
    <mergeCell ref="J116:J120"/>
    <mergeCell ref="A105:A115"/>
    <mergeCell ref="A35:A50"/>
    <mergeCell ref="A52:A77"/>
  </mergeCells>
  <dataValidations count="1">
    <dataValidation type="list" allowBlank="1" showInputMessage="1" showErrorMessage="1" sqref="B40:B45 C49:C50 C44:C47" xr:uid="{00000000-0002-0000-03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
  <sheetViews>
    <sheetView zoomScale="80" zoomScaleNormal="80" workbookViewId="0">
      <selection activeCell="Q10" sqref="Q10"/>
    </sheetView>
  </sheetViews>
  <sheetFormatPr defaultColWidth="9.109375" defaultRowHeight="14.4"/>
  <cols>
    <col min="1" max="1" width="26.88671875" style="73" customWidth="1"/>
    <col min="2" max="5" width="13" style="86" customWidth="1"/>
    <col min="6" max="6" width="9.44140625" style="86" customWidth="1"/>
    <col min="7" max="7" width="11.44140625" style="86" customWidth="1"/>
    <col min="8" max="8" width="18.6640625" style="86" customWidth="1"/>
    <col min="9" max="16" width="13" style="86" customWidth="1"/>
    <col min="17" max="17" width="38.6640625" style="73" customWidth="1"/>
    <col min="18" max="16384" width="9.109375" style="73"/>
  </cols>
  <sheetData>
    <row r="1" spans="1:17">
      <c r="A1" s="608" t="s">
        <v>822</v>
      </c>
      <c r="B1" s="614" t="s">
        <v>760</v>
      </c>
      <c r="C1" s="606"/>
      <c r="D1" s="606"/>
      <c r="E1" s="606"/>
      <c r="F1" s="606"/>
      <c r="G1" s="606"/>
      <c r="H1" s="609"/>
      <c r="I1" s="614" t="s">
        <v>482</v>
      </c>
      <c r="J1" s="606" t="s">
        <v>518</v>
      </c>
      <c r="K1" s="606" t="s">
        <v>536</v>
      </c>
      <c r="L1" s="606" t="s">
        <v>539</v>
      </c>
      <c r="M1" s="606" t="s">
        <v>547</v>
      </c>
      <c r="N1" s="606" t="s">
        <v>586</v>
      </c>
      <c r="O1" s="606" t="s">
        <v>591</v>
      </c>
      <c r="P1" s="609"/>
    </row>
    <row r="2" spans="1:17" ht="16.5" customHeight="1">
      <c r="A2" s="608"/>
      <c r="B2" s="611" t="s">
        <v>1137</v>
      </c>
      <c r="C2" s="612" t="s">
        <v>1202</v>
      </c>
      <c r="D2" s="612" t="s">
        <v>1203</v>
      </c>
      <c r="E2" s="612"/>
      <c r="F2" s="612" t="s">
        <v>1201</v>
      </c>
      <c r="G2" s="612" t="s">
        <v>1204</v>
      </c>
      <c r="H2" s="613"/>
      <c r="I2" s="615"/>
      <c r="J2" s="607"/>
      <c r="K2" s="607"/>
      <c r="L2" s="607"/>
      <c r="M2" s="607"/>
      <c r="N2" s="607"/>
      <c r="O2" s="607"/>
      <c r="P2" s="610"/>
    </row>
    <row r="3" spans="1:17" ht="126.75" customHeight="1">
      <c r="A3" s="608"/>
      <c r="B3" s="611"/>
      <c r="C3" s="612"/>
      <c r="D3" s="301" t="s">
        <v>1138</v>
      </c>
      <c r="E3" s="301" t="s">
        <v>1206</v>
      </c>
      <c r="F3" s="612"/>
      <c r="G3" s="301" t="s">
        <v>1205</v>
      </c>
      <c r="H3" s="303" t="s">
        <v>1139</v>
      </c>
      <c r="I3" s="615"/>
      <c r="J3" s="607"/>
      <c r="K3" s="607"/>
      <c r="L3" s="607"/>
      <c r="M3" s="607"/>
      <c r="N3" s="607"/>
      <c r="O3" s="301" t="s">
        <v>589</v>
      </c>
      <c r="P3" s="303" t="s">
        <v>610</v>
      </c>
    </row>
    <row r="4" spans="1:17" ht="43.2">
      <c r="A4" s="302" t="s">
        <v>1140</v>
      </c>
      <c r="B4" s="74" t="s">
        <v>823</v>
      </c>
      <c r="C4" s="75" t="s">
        <v>823</v>
      </c>
      <c r="D4" s="305" t="s">
        <v>824</v>
      </c>
      <c r="E4" s="301" t="s">
        <v>823</v>
      </c>
      <c r="F4" s="76" t="s">
        <v>823</v>
      </c>
      <c r="G4" s="305" t="s">
        <v>824</v>
      </c>
      <c r="H4" s="306" t="s">
        <v>824</v>
      </c>
      <c r="I4" s="307" t="s">
        <v>1209</v>
      </c>
      <c r="J4" s="301" t="s">
        <v>825</v>
      </c>
      <c r="K4" s="301" t="s">
        <v>1210</v>
      </c>
      <c r="L4" s="301" t="s">
        <v>1210</v>
      </c>
      <c r="M4" s="301" t="s">
        <v>825</v>
      </c>
      <c r="N4" s="301" t="s">
        <v>825</v>
      </c>
      <c r="O4" s="305" t="s">
        <v>824</v>
      </c>
      <c r="P4" s="306" t="s">
        <v>824</v>
      </c>
    </row>
    <row r="5" spans="1:17" ht="137.25" customHeight="1">
      <c r="A5" s="77" t="s">
        <v>1141</v>
      </c>
      <c r="B5" s="74" t="s">
        <v>823</v>
      </c>
      <c r="C5" s="75" t="s">
        <v>823</v>
      </c>
      <c r="D5" s="301" t="s">
        <v>823</v>
      </c>
      <c r="E5" s="301" t="s">
        <v>823</v>
      </c>
      <c r="F5" s="76" t="s">
        <v>823</v>
      </c>
      <c r="G5" s="301" t="s">
        <v>823</v>
      </c>
      <c r="H5" s="78" t="s">
        <v>823</v>
      </c>
      <c r="I5" s="307" t="s">
        <v>1212</v>
      </c>
      <c r="J5" s="301" t="s">
        <v>825</v>
      </c>
      <c r="K5" s="301" t="s">
        <v>1211</v>
      </c>
      <c r="L5" s="301" t="s">
        <v>1211</v>
      </c>
      <c r="M5" s="301" t="s">
        <v>1208</v>
      </c>
      <c r="N5" s="301" t="s">
        <v>1207</v>
      </c>
      <c r="O5" s="301" t="s">
        <v>825</v>
      </c>
      <c r="P5" s="306" t="s">
        <v>824</v>
      </c>
    </row>
    <row r="6" spans="1:17" ht="43.2">
      <c r="A6" s="77" t="s">
        <v>1142</v>
      </c>
      <c r="B6" s="304" t="s">
        <v>824</v>
      </c>
      <c r="C6" s="305" t="s">
        <v>824</v>
      </c>
      <c r="D6" s="305" t="s">
        <v>824</v>
      </c>
      <c r="E6" s="305" t="s">
        <v>824</v>
      </c>
      <c r="F6" s="305" t="s">
        <v>824</v>
      </c>
      <c r="G6" s="305" t="s">
        <v>824</v>
      </c>
      <c r="H6" s="306" t="s">
        <v>824</v>
      </c>
      <c r="I6" s="304" t="s">
        <v>824</v>
      </c>
      <c r="J6" s="305" t="s">
        <v>824</v>
      </c>
      <c r="K6" s="305" t="s">
        <v>824</v>
      </c>
      <c r="L6" s="305" t="s">
        <v>824</v>
      </c>
      <c r="M6" s="305" t="s">
        <v>824</v>
      </c>
      <c r="N6" s="305" t="s">
        <v>824</v>
      </c>
      <c r="O6" s="305" t="s">
        <v>824</v>
      </c>
      <c r="P6" s="306" t="s">
        <v>824</v>
      </c>
      <c r="Q6" s="73" t="s">
        <v>1200</v>
      </c>
    </row>
    <row r="7" spans="1:17" ht="43.2">
      <c r="A7" s="77" t="s">
        <v>1143</v>
      </c>
      <c r="B7" s="74" t="s">
        <v>823</v>
      </c>
      <c r="C7" s="75" t="s">
        <v>823</v>
      </c>
      <c r="D7" s="305" t="s">
        <v>824</v>
      </c>
      <c r="E7" s="305" t="s">
        <v>824</v>
      </c>
      <c r="F7" s="305" t="s">
        <v>824</v>
      </c>
      <c r="G7" s="305" t="s">
        <v>824</v>
      </c>
      <c r="H7" s="78" t="s">
        <v>823</v>
      </c>
      <c r="I7" s="307" t="s">
        <v>825</v>
      </c>
      <c r="J7" s="301" t="s">
        <v>825</v>
      </c>
      <c r="K7" s="301" t="s">
        <v>825</v>
      </c>
      <c r="L7" s="301" t="s">
        <v>825</v>
      </c>
      <c r="M7" s="305" t="s">
        <v>824</v>
      </c>
      <c r="N7" s="301" t="s">
        <v>1207</v>
      </c>
      <c r="O7" s="305" t="s">
        <v>824</v>
      </c>
      <c r="P7" s="303" t="s">
        <v>825</v>
      </c>
    </row>
    <row r="8" spans="1:17" ht="28.8">
      <c r="A8" s="77" t="s">
        <v>826</v>
      </c>
      <c r="B8" s="74" t="s">
        <v>823</v>
      </c>
      <c r="C8" s="75" t="s">
        <v>823</v>
      </c>
      <c r="D8" s="305" t="s">
        <v>824</v>
      </c>
      <c r="E8" s="305" t="s">
        <v>824</v>
      </c>
      <c r="F8" s="305" t="s">
        <v>824</v>
      </c>
      <c r="G8" s="305" t="s">
        <v>824</v>
      </c>
      <c r="H8" s="306" t="s">
        <v>824</v>
      </c>
      <c r="I8" s="307" t="s">
        <v>825</v>
      </c>
      <c r="J8" s="301" t="s">
        <v>825</v>
      </c>
      <c r="K8" s="301" t="s">
        <v>825</v>
      </c>
      <c r="L8" s="301" t="s">
        <v>825</v>
      </c>
      <c r="M8" s="301" t="s">
        <v>825</v>
      </c>
      <c r="N8" s="301" t="s">
        <v>825</v>
      </c>
      <c r="O8" s="305" t="s">
        <v>824</v>
      </c>
      <c r="P8" s="306" t="s">
        <v>824</v>
      </c>
    </row>
    <row r="9" spans="1:17" ht="28.8">
      <c r="A9" s="77" t="s">
        <v>827</v>
      </c>
      <c r="B9" s="74" t="s">
        <v>823</v>
      </c>
      <c r="C9" s="75" t="s">
        <v>823</v>
      </c>
      <c r="D9" s="305" t="s">
        <v>824</v>
      </c>
      <c r="E9" s="305" t="s">
        <v>824</v>
      </c>
      <c r="F9" s="305" t="s">
        <v>824</v>
      </c>
      <c r="G9" s="305" t="s">
        <v>824</v>
      </c>
      <c r="H9" s="306" t="s">
        <v>824</v>
      </c>
      <c r="I9" s="307" t="s">
        <v>825</v>
      </c>
      <c r="J9" s="301" t="s">
        <v>825</v>
      </c>
      <c r="K9" s="301" t="s">
        <v>825</v>
      </c>
      <c r="L9" s="301" t="s">
        <v>825</v>
      </c>
      <c r="M9" s="301" t="s">
        <v>825</v>
      </c>
      <c r="N9" s="301" t="s">
        <v>825</v>
      </c>
      <c r="O9" s="305" t="s">
        <v>824</v>
      </c>
      <c r="P9" s="303" t="s">
        <v>825</v>
      </c>
    </row>
    <row r="10" spans="1:17" ht="28.8">
      <c r="A10" s="77" t="s">
        <v>828</v>
      </c>
      <c r="B10" s="74" t="s">
        <v>823</v>
      </c>
      <c r="C10" s="75" t="s">
        <v>823</v>
      </c>
      <c r="D10" s="305" t="s">
        <v>824</v>
      </c>
      <c r="E10" s="305" t="s">
        <v>824</v>
      </c>
      <c r="F10" s="305" t="s">
        <v>824</v>
      </c>
      <c r="G10" s="305" t="s">
        <v>824</v>
      </c>
      <c r="H10" s="306" t="s">
        <v>824</v>
      </c>
      <c r="I10" s="307" t="s">
        <v>825</v>
      </c>
      <c r="J10" s="301" t="s">
        <v>825</v>
      </c>
      <c r="K10" s="301" t="s">
        <v>825</v>
      </c>
      <c r="L10" s="301" t="s">
        <v>825</v>
      </c>
      <c r="M10" s="301" t="s">
        <v>825</v>
      </c>
      <c r="N10" s="301" t="s">
        <v>825</v>
      </c>
      <c r="O10" s="301" t="s">
        <v>825</v>
      </c>
      <c r="P10" s="306" t="s">
        <v>824</v>
      </c>
    </row>
    <row r="11" spans="1:17" ht="66.75" customHeight="1" thickBot="1">
      <c r="A11" s="77" t="s">
        <v>829</v>
      </c>
      <c r="B11" s="79" t="s">
        <v>823</v>
      </c>
      <c r="C11" s="80" t="s">
        <v>823</v>
      </c>
      <c r="D11" s="81" t="s">
        <v>824</v>
      </c>
      <c r="E11" s="81" t="s">
        <v>824</v>
      </c>
      <c r="F11" s="81" t="s">
        <v>824</v>
      </c>
      <c r="G11" s="81" t="s">
        <v>824</v>
      </c>
      <c r="H11" s="82" t="s">
        <v>823</v>
      </c>
      <c r="I11" s="83" t="s">
        <v>825</v>
      </c>
      <c r="J11" s="84" t="s">
        <v>825</v>
      </c>
      <c r="K11" s="84" t="s">
        <v>825</v>
      </c>
      <c r="L11" s="84" t="s">
        <v>825</v>
      </c>
      <c r="M11" s="84" t="s">
        <v>1207</v>
      </c>
      <c r="N11" s="84" t="s">
        <v>1207</v>
      </c>
      <c r="O11" s="84" t="s">
        <v>825</v>
      </c>
      <c r="P11" s="85" t="s">
        <v>825</v>
      </c>
    </row>
    <row r="13" spans="1:17">
      <c r="A13" s="605" t="s">
        <v>1197</v>
      </c>
      <c r="B13" s="605"/>
    </row>
    <row r="14" spans="1:17">
      <c r="A14" s="605" t="s">
        <v>1198</v>
      </c>
      <c r="B14" s="605"/>
    </row>
    <row r="15" spans="1:17">
      <c r="A15" s="605" t="s">
        <v>1199</v>
      </c>
      <c r="B15" s="605"/>
    </row>
    <row r="16" spans="1:17">
      <c r="A16" s="605"/>
      <c r="B16" s="605"/>
    </row>
  </sheetData>
  <mergeCells count="18">
    <mergeCell ref="N1:N3"/>
    <mergeCell ref="O1:P2"/>
    <mergeCell ref="B2:B3"/>
    <mergeCell ref="C2:C3"/>
    <mergeCell ref="D2:E2"/>
    <mergeCell ref="F2:F3"/>
    <mergeCell ref="G2:H2"/>
    <mergeCell ref="B1:H1"/>
    <mergeCell ref="I1:I3"/>
    <mergeCell ref="J1:J3"/>
    <mergeCell ref="K1:K3"/>
    <mergeCell ref="L1:L3"/>
    <mergeCell ref="A13:B13"/>
    <mergeCell ref="A14:B14"/>
    <mergeCell ref="A15:B15"/>
    <mergeCell ref="A16:B16"/>
    <mergeCell ref="M1:M3"/>
    <mergeCell ref="A1:A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E93"/>
  <sheetViews>
    <sheetView topLeftCell="A61" workbookViewId="0">
      <selection activeCell="E72" sqref="E72"/>
    </sheetView>
  </sheetViews>
  <sheetFormatPr defaultRowHeight="14.4"/>
  <cols>
    <col min="1" max="1" width="23.6640625" customWidth="1"/>
    <col min="2" max="2" width="21.44140625" customWidth="1"/>
    <col min="3" max="3" width="27.6640625" customWidth="1"/>
    <col min="4" max="4" width="36" customWidth="1"/>
    <col min="5" max="5" width="49" customWidth="1"/>
  </cols>
  <sheetData>
    <row r="1" spans="1:5">
      <c r="A1" s="468" t="s">
        <v>68</v>
      </c>
      <c r="B1" s="468" t="s">
        <v>1434</v>
      </c>
      <c r="C1" s="468" t="s">
        <v>838</v>
      </c>
      <c r="D1" s="468" t="s">
        <v>66</v>
      </c>
      <c r="E1" s="468" t="s">
        <v>67</v>
      </c>
    </row>
    <row r="2" spans="1:5">
      <c r="A2" s="466" t="s">
        <v>607</v>
      </c>
      <c r="B2" s="137" t="s">
        <v>1248</v>
      </c>
      <c r="C2" s="137" t="s">
        <v>1249</v>
      </c>
      <c r="D2" s="137" t="s">
        <v>1249</v>
      </c>
      <c r="E2" s="137" t="s">
        <v>1249</v>
      </c>
    </row>
    <row r="3" spans="1:5">
      <c r="A3" s="466" t="s">
        <v>607</v>
      </c>
      <c r="B3" s="137" t="s">
        <v>1250</v>
      </c>
      <c r="C3" s="137" t="s">
        <v>1251</v>
      </c>
      <c r="D3" s="137" t="s">
        <v>1251</v>
      </c>
      <c r="E3" s="137" t="s">
        <v>1251</v>
      </c>
    </row>
    <row r="4" spans="1:5">
      <c r="A4" s="466" t="s">
        <v>607</v>
      </c>
      <c r="B4" s="137" t="s">
        <v>1252</v>
      </c>
      <c r="C4" s="137" t="s">
        <v>1253</v>
      </c>
      <c r="D4" s="137" t="s">
        <v>1253</v>
      </c>
      <c r="E4" s="137" t="s">
        <v>1253</v>
      </c>
    </row>
    <row r="5" spans="1:5">
      <c r="A5" s="466" t="s">
        <v>607</v>
      </c>
      <c r="B5" s="137" t="s">
        <v>1254</v>
      </c>
      <c r="C5" s="137" t="s">
        <v>1255</v>
      </c>
      <c r="D5" s="137" t="s">
        <v>1255</v>
      </c>
      <c r="E5" s="137" t="s">
        <v>1255</v>
      </c>
    </row>
    <row r="6" spans="1:5">
      <c r="A6" s="466" t="s">
        <v>607</v>
      </c>
      <c r="B6" s="137" t="s">
        <v>1256</v>
      </c>
      <c r="C6" s="137" t="s">
        <v>1257</v>
      </c>
      <c r="D6" s="137" t="s">
        <v>1257</v>
      </c>
      <c r="E6" s="137" t="s">
        <v>1257</v>
      </c>
    </row>
    <row r="7" spans="1:5">
      <c r="A7" s="466" t="s">
        <v>607</v>
      </c>
      <c r="B7" s="137" t="s">
        <v>1258</v>
      </c>
      <c r="C7" s="137" t="s">
        <v>1259</v>
      </c>
      <c r="D7" s="137" t="s">
        <v>1259</v>
      </c>
      <c r="E7" s="137" t="s">
        <v>1259</v>
      </c>
    </row>
    <row r="8" spans="1:5">
      <c r="A8" s="466" t="s">
        <v>607</v>
      </c>
      <c r="B8" s="137" t="s">
        <v>1260</v>
      </c>
      <c r="C8" s="137" t="s">
        <v>1261</v>
      </c>
      <c r="D8" s="137" t="s">
        <v>1261</v>
      </c>
      <c r="E8" s="137" t="s">
        <v>1261</v>
      </c>
    </row>
    <row r="9" spans="1:5">
      <c r="A9" s="466" t="s">
        <v>607</v>
      </c>
      <c r="B9" s="137" t="s">
        <v>1262</v>
      </c>
      <c r="C9" s="137" t="s">
        <v>1263</v>
      </c>
      <c r="D9" s="137" t="s">
        <v>1263</v>
      </c>
      <c r="E9" s="137" t="s">
        <v>1263</v>
      </c>
    </row>
    <row r="10" spans="1:5">
      <c r="A10" s="466" t="s">
        <v>607</v>
      </c>
      <c r="B10" s="137" t="s">
        <v>1264</v>
      </c>
      <c r="C10" s="137" t="s">
        <v>1265</v>
      </c>
      <c r="D10" s="137" t="s">
        <v>1265</v>
      </c>
      <c r="E10" s="137" t="s">
        <v>1265</v>
      </c>
    </row>
    <row r="11" spans="1:5">
      <c r="A11" s="466" t="s">
        <v>607</v>
      </c>
      <c r="B11" s="137" t="s">
        <v>1266</v>
      </c>
      <c r="C11" s="137" t="s">
        <v>1267</v>
      </c>
      <c r="D11" s="137" t="s">
        <v>1267</v>
      </c>
      <c r="E11" s="137" t="s">
        <v>1267</v>
      </c>
    </row>
    <row r="12" spans="1:5">
      <c r="A12" s="466" t="s">
        <v>607</v>
      </c>
      <c r="B12" s="137" t="s">
        <v>1268</v>
      </c>
      <c r="C12" s="137" t="s">
        <v>1269</v>
      </c>
      <c r="D12" s="137" t="s">
        <v>1269</v>
      </c>
      <c r="E12" s="137" t="s">
        <v>1269</v>
      </c>
    </row>
    <row r="13" spans="1:5">
      <c r="A13" s="466" t="s">
        <v>607</v>
      </c>
      <c r="B13" s="137" t="s">
        <v>1270</v>
      </c>
      <c r="C13" s="137" t="s">
        <v>1271</v>
      </c>
      <c r="D13" s="137" t="s">
        <v>1271</v>
      </c>
      <c r="E13" s="137" t="s">
        <v>1271</v>
      </c>
    </row>
    <row r="14" spans="1:5">
      <c r="A14" s="466" t="s">
        <v>607</v>
      </c>
      <c r="B14" s="137" t="s">
        <v>1272</v>
      </c>
      <c r="C14" s="137" t="s">
        <v>1273</v>
      </c>
      <c r="D14" s="137" t="s">
        <v>1273</v>
      </c>
      <c r="E14" s="137" t="s">
        <v>1273</v>
      </c>
    </row>
    <row r="15" spans="1:5">
      <c r="A15" s="466" t="s">
        <v>607</v>
      </c>
      <c r="B15" s="137" t="s">
        <v>1274</v>
      </c>
      <c r="C15" s="137" t="s">
        <v>1275</v>
      </c>
      <c r="D15" s="137" t="s">
        <v>1275</v>
      </c>
      <c r="E15" s="137" t="s">
        <v>1275</v>
      </c>
    </row>
    <row r="16" spans="1:5">
      <c r="A16" s="466" t="s">
        <v>607</v>
      </c>
      <c r="B16" s="137" t="s">
        <v>1276</v>
      </c>
      <c r="C16" s="137" t="s">
        <v>1277</v>
      </c>
      <c r="D16" s="137" t="s">
        <v>1277</v>
      </c>
      <c r="E16" s="137" t="s">
        <v>1277</v>
      </c>
    </row>
    <row r="17" spans="1:5">
      <c r="A17" s="466" t="s">
        <v>607</v>
      </c>
      <c r="B17" s="137" t="s">
        <v>1278</v>
      </c>
      <c r="C17" s="137" t="s">
        <v>1279</v>
      </c>
      <c r="D17" s="137" t="s">
        <v>1279</v>
      </c>
      <c r="E17" s="137" t="s">
        <v>1279</v>
      </c>
    </row>
    <row r="18" spans="1:5">
      <c r="A18" s="466" t="s">
        <v>607</v>
      </c>
      <c r="B18" s="137" t="s">
        <v>1280</v>
      </c>
      <c r="C18" s="137" t="s">
        <v>1281</v>
      </c>
      <c r="D18" s="137" t="s">
        <v>1281</v>
      </c>
      <c r="E18" s="137" t="s">
        <v>1281</v>
      </c>
    </row>
    <row r="19" spans="1:5">
      <c r="A19" s="466" t="s">
        <v>607</v>
      </c>
      <c r="B19" s="137" t="s">
        <v>1282</v>
      </c>
      <c r="C19" s="137" t="s">
        <v>1283</v>
      </c>
      <c r="D19" s="137" t="s">
        <v>1283</v>
      </c>
      <c r="E19" s="137" t="s">
        <v>1283</v>
      </c>
    </row>
    <row r="20" spans="1:5">
      <c r="A20" s="466" t="s">
        <v>607</v>
      </c>
      <c r="B20" s="137" t="s">
        <v>1284</v>
      </c>
      <c r="C20" s="137" t="s">
        <v>1285</v>
      </c>
      <c r="D20" s="137" t="s">
        <v>1285</v>
      </c>
      <c r="E20" s="137" t="s">
        <v>1285</v>
      </c>
    </row>
    <row r="21" spans="1:5">
      <c r="A21" s="466" t="s">
        <v>607</v>
      </c>
      <c r="B21" s="137" t="s">
        <v>1286</v>
      </c>
      <c r="C21" s="137" t="s">
        <v>1287</v>
      </c>
      <c r="D21" s="137" t="s">
        <v>1287</v>
      </c>
      <c r="E21" s="137" t="s">
        <v>1287</v>
      </c>
    </row>
    <row r="22" spans="1:5">
      <c r="A22" s="466" t="s">
        <v>607</v>
      </c>
      <c r="B22" s="137" t="s">
        <v>1288</v>
      </c>
      <c r="C22" s="137" t="s">
        <v>1289</v>
      </c>
      <c r="D22" s="137" t="s">
        <v>1289</v>
      </c>
      <c r="E22" s="137" t="s">
        <v>1289</v>
      </c>
    </row>
    <row r="23" spans="1:5">
      <c r="A23" s="466" t="s">
        <v>607</v>
      </c>
      <c r="B23" s="137" t="s">
        <v>1290</v>
      </c>
      <c r="C23" s="137" t="s">
        <v>1291</v>
      </c>
      <c r="D23" s="137" t="s">
        <v>1291</v>
      </c>
      <c r="E23" s="137" t="s">
        <v>1291</v>
      </c>
    </row>
    <row r="24" spans="1:5">
      <c r="A24" s="466" t="s">
        <v>607</v>
      </c>
      <c r="B24" s="137" t="s">
        <v>1292</v>
      </c>
      <c r="C24" s="137" t="s">
        <v>1293</v>
      </c>
      <c r="D24" s="137" t="s">
        <v>1293</v>
      </c>
      <c r="E24" s="137" t="s">
        <v>1293</v>
      </c>
    </row>
    <row r="25" spans="1:5">
      <c r="A25" s="466" t="s">
        <v>607</v>
      </c>
      <c r="B25" s="137" t="s">
        <v>1294</v>
      </c>
      <c r="C25" s="137" t="s">
        <v>1295</v>
      </c>
      <c r="D25" s="137" t="s">
        <v>1295</v>
      </c>
      <c r="E25" s="137" t="s">
        <v>1295</v>
      </c>
    </row>
    <row r="26" spans="1:5">
      <c r="A26" s="466" t="s">
        <v>607</v>
      </c>
      <c r="B26" s="137" t="s">
        <v>1296</v>
      </c>
      <c r="C26" s="137" t="s">
        <v>1297</v>
      </c>
      <c r="D26" s="137" t="s">
        <v>1297</v>
      </c>
      <c r="E26" s="137" t="s">
        <v>1297</v>
      </c>
    </row>
    <row r="27" spans="1:5">
      <c r="A27" s="466" t="s">
        <v>607</v>
      </c>
      <c r="B27" s="137" t="s">
        <v>1298</v>
      </c>
      <c r="C27" s="137" t="s">
        <v>1299</v>
      </c>
      <c r="D27" s="137" t="s">
        <v>1299</v>
      </c>
      <c r="E27" s="137" t="s">
        <v>1299</v>
      </c>
    </row>
    <row r="28" spans="1:5">
      <c r="A28" s="466" t="s">
        <v>607</v>
      </c>
      <c r="B28" s="137" t="s">
        <v>1300</v>
      </c>
      <c r="C28" s="137" t="s">
        <v>1301</v>
      </c>
      <c r="D28" s="137" t="s">
        <v>1301</v>
      </c>
      <c r="E28" s="137" t="s">
        <v>1301</v>
      </c>
    </row>
    <row r="29" spans="1:5">
      <c r="A29" s="466" t="s">
        <v>607</v>
      </c>
      <c r="B29" s="137" t="s">
        <v>1302</v>
      </c>
      <c r="C29" s="137" t="s">
        <v>1303</v>
      </c>
      <c r="D29" s="137" t="s">
        <v>1303</v>
      </c>
      <c r="E29" s="137" t="s">
        <v>1303</v>
      </c>
    </row>
    <row r="30" spans="1:5">
      <c r="A30" s="466" t="s">
        <v>607</v>
      </c>
      <c r="B30" s="137" t="s">
        <v>1304</v>
      </c>
      <c r="C30" s="137" t="s">
        <v>1305</v>
      </c>
      <c r="D30" s="137" t="s">
        <v>1305</v>
      </c>
      <c r="E30" s="137" t="s">
        <v>1305</v>
      </c>
    </row>
    <row r="31" spans="1:5">
      <c r="A31" s="466" t="s">
        <v>607</v>
      </c>
      <c r="B31" s="137" t="s">
        <v>1306</v>
      </c>
      <c r="C31" s="137" t="s">
        <v>1307</v>
      </c>
      <c r="D31" s="137" t="s">
        <v>1307</v>
      </c>
      <c r="E31" s="137" t="s">
        <v>1307</v>
      </c>
    </row>
    <row r="32" spans="1:5">
      <c r="A32" s="466" t="s">
        <v>607</v>
      </c>
      <c r="B32" s="137" t="s">
        <v>1308</v>
      </c>
      <c r="C32" s="137" t="s">
        <v>1309</v>
      </c>
      <c r="D32" s="137" t="s">
        <v>1309</v>
      </c>
      <c r="E32" s="137" t="s">
        <v>1309</v>
      </c>
    </row>
    <row r="33" spans="1:5">
      <c r="A33" s="466" t="s">
        <v>607</v>
      </c>
      <c r="B33" s="137" t="s">
        <v>1310</v>
      </c>
      <c r="C33" s="137" t="s">
        <v>1311</v>
      </c>
      <c r="D33" s="137" t="s">
        <v>1311</v>
      </c>
      <c r="E33" s="137" t="s">
        <v>1311</v>
      </c>
    </row>
    <row r="34" spans="1:5">
      <c r="A34" s="466" t="s">
        <v>607</v>
      </c>
      <c r="B34" s="137" t="s">
        <v>1312</v>
      </c>
      <c r="C34" s="137" t="s">
        <v>1313</v>
      </c>
      <c r="D34" s="137" t="s">
        <v>1313</v>
      </c>
      <c r="E34" s="137" t="s">
        <v>1313</v>
      </c>
    </row>
    <row r="35" spans="1:5">
      <c r="A35" s="466" t="s">
        <v>607</v>
      </c>
      <c r="B35" s="137" t="s">
        <v>1314</v>
      </c>
      <c r="C35" s="137" t="s">
        <v>1315</v>
      </c>
      <c r="D35" s="137" t="s">
        <v>1315</v>
      </c>
      <c r="E35" s="137" t="s">
        <v>1315</v>
      </c>
    </row>
    <row r="36" spans="1:5">
      <c r="A36" s="466" t="s">
        <v>607</v>
      </c>
      <c r="B36" s="137" t="s">
        <v>1316</v>
      </c>
      <c r="C36" s="137" t="s">
        <v>1317</v>
      </c>
      <c r="D36" s="137" t="s">
        <v>1317</v>
      </c>
      <c r="E36" s="137" t="s">
        <v>1317</v>
      </c>
    </row>
    <row r="37" spans="1:5">
      <c r="A37" s="466" t="s">
        <v>607</v>
      </c>
      <c r="B37" s="137" t="s">
        <v>1318</v>
      </c>
      <c r="C37" s="137" t="s">
        <v>1319</v>
      </c>
      <c r="D37" s="137" t="s">
        <v>1319</v>
      </c>
      <c r="E37" s="137" t="s">
        <v>1319</v>
      </c>
    </row>
    <row r="38" spans="1:5">
      <c r="A38" s="466" t="s">
        <v>607</v>
      </c>
      <c r="B38" s="137" t="s">
        <v>1320</v>
      </c>
      <c r="C38" s="137" t="s">
        <v>1321</v>
      </c>
      <c r="D38" s="137" t="s">
        <v>1321</v>
      </c>
      <c r="E38" s="137" t="s">
        <v>1321</v>
      </c>
    </row>
    <row r="39" spans="1:5">
      <c r="A39" s="466" t="s">
        <v>607</v>
      </c>
      <c r="B39" s="137" t="s">
        <v>1322</v>
      </c>
      <c r="C39" s="137" t="s">
        <v>1323</v>
      </c>
      <c r="D39" s="137" t="s">
        <v>1323</v>
      </c>
      <c r="E39" s="137" t="s">
        <v>1323</v>
      </c>
    </row>
    <row r="40" spans="1:5">
      <c r="A40" s="466" t="s">
        <v>607</v>
      </c>
      <c r="B40" s="137" t="s">
        <v>1324</v>
      </c>
      <c r="C40" s="137" t="s">
        <v>1325</v>
      </c>
      <c r="D40" s="137" t="s">
        <v>1325</v>
      </c>
      <c r="E40" s="137" t="s">
        <v>1325</v>
      </c>
    </row>
    <row r="41" spans="1:5">
      <c r="A41" s="466" t="s">
        <v>607</v>
      </c>
      <c r="B41" s="137" t="s">
        <v>1326</v>
      </c>
      <c r="C41" s="137" t="s">
        <v>1327</v>
      </c>
      <c r="D41" s="137" t="s">
        <v>1327</v>
      </c>
      <c r="E41" s="137" t="s">
        <v>1327</v>
      </c>
    </row>
    <row r="42" spans="1:5">
      <c r="A42" s="466" t="s">
        <v>607</v>
      </c>
      <c r="B42" s="137" t="s">
        <v>1328</v>
      </c>
      <c r="C42" s="137" t="s">
        <v>1329</v>
      </c>
      <c r="D42" s="137" t="s">
        <v>1329</v>
      </c>
      <c r="E42" s="137" t="s">
        <v>1329</v>
      </c>
    </row>
    <row r="43" spans="1:5">
      <c r="A43" s="466" t="s">
        <v>607</v>
      </c>
      <c r="B43" s="137" t="s">
        <v>1330</v>
      </c>
      <c r="C43" s="137" t="s">
        <v>1331</v>
      </c>
      <c r="D43" s="137" t="s">
        <v>1331</v>
      </c>
      <c r="E43" s="137" t="s">
        <v>1331</v>
      </c>
    </row>
    <row r="44" spans="1:5">
      <c r="A44" s="466" t="s">
        <v>607</v>
      </c>
      <c r="B44" s="137" t="s">
        <v>1332</v>
      </c>
      <c r="C44" s="137" t="s">
        <v>1333</v>
      </c>
      <c r="D44" s="137" t="s">
        <v>1333</v>
      </c>
      <c r="E44" s="137" t="s">
        <v>1333</v>
      </c>
    </row>
    <row r="45" spans="1:5">
      <c r="A45" s="466" t="s">
        <v>607</v>
      </c>
      <c r="B45" s="137" t="s">
        <v>1334</v>
      </c>
      <c r="C45" s="137" t="s">
        <v>1335</v>
      </c>
      <c r="D45" s="137" t="s">
        <v>1335</v>
      </c>
      <c r="E45" s="137" t="s">
        <v>1335</v>
      </c>
    </row>
    <row r="46" spans="1:5">
      <c r="A46" s="466" t="s">
        <v>607</v>
      </c>
      <c r="B46" s="137" t="s">
        <v>1336</v>
      </c>
      <c r="C46" s="137" t="s">
        <v>1337</v>
      </c>
      <c r="D46" s="137" t="s">
        <v>1337</v>
      </c>
      <c r="E46" s="137" t="s">
        <v>1337</v>
      </c>
    </row>
    <row r="47" spans="1:5">
      <c r="A47" s="466" t="s">
        <v>607</v>
      </c>
      <c r="B47" s="137" t="s">
        <v>1338</v>
      </c>
      <c r="C47" s="137" t="s">
        <v>1339</v>
      </c>
      <c r="D47" s="137" t="s">
        <v>1339</v>
      </c>
      <c r="E47" s="137" t="s">
        <v>1339</v>
      </c>
    </row>
    <row r="48" spans="1:5">
      <c r="A48" s="466" t="s">
        <v>607</v>
      </c>
      <c r="B48" s="137" t="s">
        <v>1340</v>
      </c>
      <c r="C48" s="137" t="s">
        <v>1341</v>
      </c>
      <c r="D48" s="137" t="s">
        <v>1341</v>
      </c>
      <c r="E48" s="137" t="s">
        <v>1341</v>
      </c>
    </row>
    <row r="49" spans="1:5">
      <c r="A49" s="466" t="s">
        <v>607</v>
      </c>
      <c r="B49" s="137" t="s">
        <v>1342</v>
      </c>
      <c r="C49" s="137" t="s">
        <v>1343</v>
      </c>
      <c r="D49" s="137" t="s">
        <v>1343</v>
      </c>
      <c r="E49" s="137" t="s">
        <v>1343</v>
      </c>
    </row>
    <row r="50" spans="1:5">
      <c r="A50" s="466" t="s">
        <v>607</v>
      </c>
      <c r="B50" s="137" t="s">
        <v>1344</v>
      </c>
      <c r="C50" s="137" t="s">
        <v>1345</v>
      </c>
      <c r="D50" s="137" t="s">
        <v>1345</v>
      </c>
      <c r="E50" s="137" t="s">
        <v>1345</v>
      </c>
    </row>
    <row r="51" spans="1:5">
      <c r="A51" s="466" t="s">
        <v>607</v>
      </c>
      <c r="B51" s="137" t="s">
        <v>1346</v>
      </c>
      <c r="C51" s="137" t="s">
        <v>1347</v>
      </c>
      <c r="D51" s="137" t="s">
        <v>1347</v>
      </c>
      <c r="E51" s="137" t="s">
        <v>1347</v>
      </c>
    </row>
    <row r="52" spans="1:5">
      <c r="A52" s="466" t="s">
        <v>607</v>
      </c>
      <c r="B52" s="137" t="s">
        <v>1348</v>
      </c>
      <c r="C52" s="137" t="s">
        <v>1349</v>
      </c>
      <c r="D52" s="137" t="s">
        <v>1349</v>
      </c>
      <c r="E52" s="137" t="s">
        <v>1349</v>
      </c>
    </row>
    <row r="53" spans="1:5">
      <c r="A53" s="466" t="s">
        <v>607</v>
      </c>
      <c r="B53" s="137" t="s">
        <v>1350</v>
      </c>
      <c r="C53" s="137" t="s">
        <v>1351</v>
      </c>
      <c r="D53" s="137" t="s">
        <v>1351</v>
      </c>
      <c r="E53" s="137" t="s">
        <v>1351</v>
      </c>
    </row>
    <row r="54" spans="1:5">
      <c r="A54" s="466" t="s">
        <v>607</v>
      </c>
      <c r="B54" s="137" t="s">
        <v>1352</v>
      </c>
      <c r="C54" s="137" t="s">
        <v>1353</v>
      </c>
      <c r="D54" s="137" t="s">
        <v>1353</v>
      </c>
      <c r="E54" s="137" t="s">
        <v>1353</v>
      </c>
    </row>
    <row r="55" spans="1:5">
      <c r="A55" s="466" t="s">
        <v>607</v>
      </c>
      <c r="B55" s="137" t="s">
        <v>1354</v>
      </c>
      <c r="C55" s="137" t="s">
        <v>1355</v>
      </c>
      <c r="D55" s="137" t="s">
        <v>1355</v>
      </c>
      <c r="E55" s="137" t="s">
        <v>1355</v>
      </c>
    </row>
    <row r="56" spans="1:5">
      <c r="A56" s="466" t="s">
        <v>607</v>
      </c>
      <c r="B56" s="137" t="s">
        <v>1356</v>
      </c>
      <c r="C56" s="137" t="s">
        <v>1357</v>
      </c>
      <c r="D56" s="137" t="s">
        <v>1357</v>
      </c>
      <c r="E56" s="137" t="s">
        <v>1357</v>
      </c>
    </row>
    <row r="57" spans="1:5">
      <c r="A57" s="466" t="s">
        <v>607</v>
      </c>
      <c r="B57" s="137" t="s">
        <v>1358</v>
      </c>
      <c r="C57" s="137" t="s">
        <v>1359</v>
      </c>
      <c r="D57" s="137" t="s">
        <v>1359</v>
      </c>
      <c r="E57" s="137" t="s">
        <v>1359</v>
      </c>
    </row>
    <row r="58" spans="1:5">
      <c r="A58" s="466" t="s">
        <v>607</v>
      </c>
      <c r="B58" s="137" t="s">
        <v>1360</v>
      </c>
      <c r="C58" s="137" t="s">
        <v>1361</v>
      </c>
      <c r="D58" s="137" t="s">
        <v>1361</v>
      </c>
      <c r="E58" s="137" t="s">
        <v>1361</v>
      </c>
    </row>
    <row r="59" spans="1:5">
      <c r="A59" s="467" t="s">
        <v>609</v>
      </c>
      <c r="B59" s="137" t="s">
        <v>1430</v>
      </c>
      <c r="C59" s="137" t="s">
        <v>1431</v>
      </c>
      <c r="D59" s="137" t="s">
        <v>1431</v>
      </c>
      <c r="E59" s="137" t="s">
        <v>1431</v>
      </c>
    </row>
    <row r="60" spans="1:5">
      <c r="A60" s="467" t="s">
        <v>609</v>
      </c>
      <c r="B60" s="137" t="s">
        <v>1432</v>
      </c>
      <c r="C60" s="137" t="s">
        <v>1433</v>
      </c>
      <c r="D60" s="137" t="s">
        <v>1433</v>
      </c>
      <c r="E60" s="137" t="s">
        <v>1433</v>
      </c>
    </row>
    <row r="61" spans="1:5">
      <c r="A61" s="467" t="s">
        <v>609</v>
      </c>
      <c r="B61" s="137" t="s">
        <v>1362</v>
      </c>
      <c r="C61" s="137" t="s">
        <v>1363</v>
      </c>
      <c r="D61" s="137" t="s">
        <v>1363</v>
      </c>
      <c r="E61" s="137" t="s">
        <v>1363</v>
      </c>
    </row>
    <row r="62" spans="1:5">
      <c r="A62" s="467" t="s">
        <v>609</v>
      </c>
      <c r="B62" s="137" t="s">
        <v>1364</v>
      </c>
      <c r="C62" s="137" t="s">
        <v>1365</v>
      </c>
      <c r="D62" s="137" t="s">
        <v>1365</v>
      </c>
      <c r="E62" s="137" t="s">
        <v>1365</v>
      </c>
    </row>
    <row r="63" spans="1:5">
      <c r="A63" s="467" t="s">
        <v>609</v>
      </c>
      <c r="B63" s="137" t="s">
        <v>1366</v>
      </c>
      <c r="C63" s="137" t="s">
        <v>1367</v>
      </c>
      <c r="D63" s="137" t="s">
        <v>1367</v>
      </c>
      <c r="E63" s="137" t="s">
        <v>1367</v>
      </c>
    </row>
    <row r="64" spans="1:5">
      <c r="A64" s="467" t="s">
        <v>609</v>
      </c>
      <c r="B64" s="137" t="s">
        <v>1368</v>
      </c>
      <c r="C64" s="137" t="s">
        <v>1369</v>
      </c>
      <c r="D64" s="137" t="s">
        <v>1369</v>
      </c>
      <c r="E64" s="137" t="s">
        <v>1369</v>
      </c>
    </row>
    <row r="65" spans="1:5">
      <c r="A65" s="467" t="s">
        <v>609</v>
      </c>
      <c r="B65" s="137" t="s">
        <v>1370</v>
      </c>
      <c r="C65" s="137" t="s">
        <v>1371</v>
      </c>
      <c r="D65" s="137" t="s">
        <v>1371</v>
      </c>
      <c r="E65" s="137" t="s">
        <v>1371</v>
      </c>
    </row>
    <row r="66" spans="1:5">
      <c r="A66" s="467" t="s">
        <v>609</v>
      </c>
      <c r="B66" s="137" t="s">
        <v>1372</v>
      </c>
      <c r="C66" s="137" t="s">
        <v>1373</v>
      </c>
      <c r="D66" s="137" t="s">
        <v>1373</v>
      </c>
      <c r="E66" s="137" t="s">
        <v>1373</v>
      </c>
    </row>
    <row r="67" spans="1:5">
      <c r="A67" s="467" t="s">
        <v>609</v>
      </c>
      <c r="B67" s="137" t="s">
        <v>1374</v>
      </c>
      <c r="C67" s="137" t="s">
        <v>1375</v>
      </c>
      <c r="D67" s="137" t="s">
        <v>1375</v>
      </c>
      <c r="E67" s="137" t="s">
        <v>1375</v>
      </c>
    </row>
    <row r="68" spans="1:5">
      <c r="A68" s="467" t="s">
        <v>609</v>
      </c>
      <c r="B68" s="137" t="s">
        <v>1376</v>
      </c>
      <c r="C68" s="137" t="s">
        <v>1377</v>
      </c>
      <c r="D68" s="137" t="s">
        <v>1377</v>
      </c>
      <c r="E68" s="137" t="s">
        <v>1377</v>
      </c>
    </row>
    <row r="69" spans="1:5">
      <c r="A69" s="467" t="s">
        <v>609</v>
      </c>
      <c r="B69" s="137" t="s">
        <v>1378</v>
      </c>
      <c r="C69" s="137" t="s">
        <v>1379</v>
      </c>
      <c r="D69" s="137" t="s">
        <v>1379</v>
      </c>
      <c r="E69" s="137" t="s">
        <v>1379</v>
      </c>
    </row>
    <row r="70" spans="1:5">
      <c r="A70" s="467" t="s">
        <v>609</v>
      </c>
      <c r="B70" s="137" t="s">
        <v>1380</v>
      </c>
      <c r="C70" s="137" t="s">
        <v>1381</v>
      </c>
      <c r="D70" s="137" t="s">
        <v>1381</v>
      </c>
      <c r="E70" s="137" t="s">
        <v>1381</v>
      </c>
    </row>
    <row r="71" spans="1:5">
      <c r="A71" s="467" t="s">
        <v>609</v>
      </c>
      <c r="B71" s="137" t="s">
        <v>1382</v>
      </c>
      <c r="C71" s="137" t="s">
        <v>1383</v>
      </c>
      <c r="D71" s="137" t="s">
        <v>1383</v>
      </c>
      <c r="E71" s="137" t="s">
        <v>1383</v>
      </c>
    </row>
    <row r="72" spans="1:5">
      <c r="A72" s="467" t="s">
        <v>609</v>
      </c>
      <c r="B72" s="137" t="s">
        <v>1384</v>
      </c>
      <c r="C72" s="137" t="s">
        <v>1385</v>
      </c>
      <c r="D72" s="137" t="s">
        <v>1385</v>
      </c>
      <c r="E72" s="137" t="s">
        <v>1385</v>
      </c>
    </row>
    <row r="73" spans="1:5">
      <c r="A73" s="467" t="s">
        <v>609</v>
      </c>
      <c r="B73" s="137" t="s">
        <v>1386</v>
      </c>
      <c r="C73" s="137" t="s">
        <v>1387</v>
      </c>
      <c r="D73" s="137" t="s">
        <v>1387</v>
      </c>
      <c r="E73" s="137" t="s">
        <v>1387</v>
      </c>
    </row>
    <row r="74" spans="1:5">
      <c r="A74" s="467" t="s">
        <v>609</v>
      </c>
      <c r="B74" s="137" t="s">
        <v>1388</v>
      </c>
      <c r="C74" s="137" t="s">
        <v>1389</v>
      </c>
      <c r="D74" s="137" t="s">
        <v>1389</v>
      </c>
      <c r="E74" s="137" t="s">
        <v>1389</v>
      </c>
    </row>
    <row r="75" spans="1:5">
      <c r="A75" s="467" t="s">
        <v>609</v>
      </c>
      <c r="B75" s="137" t="s">
        <v>1390</v>
      </c>
      <c r="C75" s="137" t="s">
        <v>1391</v>
      </c>
      <c r="D75" s="137" t="s">
        <v>1391</v>
      </c>
      <c r="E75" s="137" t="s">
        <v>1391</v>
      </c>
    </row>
    <row r="76" spans="1:5">
      <c r="A76" s="467" t="s">
        <v>609</v>
      </c>
      <c r="B76" s="137" t="s">
        <v>1392</v>
      </c>
      <c r="C76" s="137" t="s">
        <v>1393</v>
      </c>
      <c r="D76" s="137" t="s">
        <v>1393</v>
      </c>
      <c r="E76" s="137" t="s">
        <v>1393</v>
      </c>
    </row>
    <row r="77" spans="1:5">
      <c r="A77" s="467" t="s">
        <v>609</v>
      </c>
      <c r="B77" s="137" t="s">
        <v>1394</v>
      </c>
      <c r="C77" s="137" t="s">
        <v>1395</v>
      </c>
      <c r="D77" s="137" t="s">
        <v>1395</v>
      </c>
      <c r="E77" s="137" t="s">
        <v>1395</v>
      </c>
    </row>
    <row r="78" spans="1:5">
      <c r="A78" s="467" t="s">
        <v>609</v>
      </c>
      <c r="B78" s="137" t="s">
        <v>1396</v>
      </c>
      <c r="C78" s="137" t="s">
        <v>1397</v>
      </c>
      <c r="D78" s="137" t="s">
        <v>1397</v>
      </c>
      <c r="E78" s="137" t="s">
        <v>1397</v>
      </c>
    </row>
    <row r="79" spans="1:5">
      <c r="A79" s="467" t="s">
        <v>609</v>
      </c>
      <c r="B79" s="137" t="s">
        <v>1398</v>
      </c>
      <c r="C79" s="137" t="s">
        <v>1399</v>
      </c>
      <c r="D79" s="137" t="s">
        <v>1399</v>
      </c>
      <c r="E79" s="137" t="s">
        <v>1399</v>
      </c>
    </row>
    <row r="80" spans="1:5">
      <c r="A80" s="467" t="s">
        <v>609</v>
      </c>
      <c r="B80" s="137" t="s">
        <v>1400</v>
      </c>
      <c r="C80" s="137" t="s">
        <v>1401</v>
      </c>
      <c r="D80" s="137" t="s">
        <v>1401</v>
      </c>
      <c r="E80" s="137" t="s">
        <v>1401</v>
      </c>
    </row>
    <row r="81" spans="1:5">
      <c r="A81" s="467" t="s">
        <v>609</v>
      </c>
      <c r="B81" s="137" t="s">
        <v>1402</v>
      </c>
      <c r="C81" s="137" t="s">
        <v>1403</v>
      </c>
      <c r="D81" s="137" t="s">
        <v>1403</v>
      </c>
      <c r="E81" s="137" t="s">
        <v>1403</v>
      </c>
    </row>
    <row r="82" spans="1:5">
      <c r="A82" s="467" t="s">
        <v>609</v>
      </c>
      <c r="B82" s="137" t="s">
        <v>1404</v>
      </c>
      <c r="C82" s="137" t="s">
        <v>1405</v>
      </c>
      <c r="D82" s="137" t="s">
        <v>1405</v>
      </c>
      <c r="E82" s="137" t="s">
        <v>1405</v>
      </c>
    </row>
    <row r="83" spans="1:5">
      <c r="A83" s="467" t="s">
        <v>609</v>
      </c>
      <c r="B83" s="137" t="s">
        <v>1406</v>
      </c>
      <c r="C83" s="137" t="s">
        <v>1407</v>
      </c>
      <c r="D83" s="137" t="s">
        <v>1407</v>
      </c>
      <c r="E83" s="137" t="s">
        <v>1407</v>
      </c>
    </row>
    <row r="84" spans="1:5">
      <c r="A84" s="467" t="s">
        <v>609</v>
      </c>
      <c r="B84" s="137" t="s">
        <v>1408</v>
      </c>
      <c r="C84" s="137" t="s">
        <v>1409</v>
      </c>
      <c r="D84" s="137" t="s">
        <v>1409</v>
      </c>
      <c r="E84" s="137" t="s">
        <v>1409</v>
      </c>
    </row>
    <row r="85" spans="1:5">
      <c r="A85" s="467" t="s">
        <v>609</v>
      </c>
      <c r="B85" s="137" t="s">
        <v>1410</v>
      </c>
      <c r="C85" s="137" t="s">
        <v>1411</v>
      </c>
      <c r="D85" s="137" t="s">
        <v>1411</v>
      </c>
      <c r="E85" s="137" t="s">
        <v>1411</v>
      </c>
    </row>
    <row r="86" spans="1:5">
      <c r="A86" s="467" t="s">
        <v>609</v>
      </c>
      <c r="B86" s="137" t="s">
        <v>1412</v>
      </c>
      <c r="C86" s="137" t="s">
        <v>1413</v>
      </c>
      <c r="D86" s="137" t="s">
        <v>1413</v>
      </c>
      <c r="E86" s="137" t="s">
        <v>1413</v>
      </c>
    </row>
    <row r="87" spans="1:5">
      <c r="A87" s="467" t="s">
        <v>609</v>
      </c>
      <c r="B87" s="137" t="s">
        <v>1414</v>
      </c>
      <c r="C87" s="137" t="s">
        <v>1415</v>
      </c>
      <c r="D87" s="137" t="s">
        <v>1415</v>
      </c>
      <c r="E87" s="137" t="s">
        <v>1415</v>
      </c>
    </row>
    <row r="88" spans="1:5">
      <c r="A88" s="467" t="s">
        <v>609</v>
      </c>
      <c r="B88" s="137" t="s">
        <v>1416</v>
      </c>
      <c r="C88" s="137" t="s">
        <v>1417</v>
      </c>
      <c r="D88" s="137" t="s">
        <v>1417</v>
      </c>
      <c r="E88" s="137" t="s">
        <v>1417</v>
      </c>
    </row>
    <row r="89" spans="1:5">
      <c r="A89" s="467" t="s">
        <v>609</v>
      </c>
      <c r="B89" s="137" t="s">
        <v>1418</v>
      </c>
      <c r="C89" s="137" t="s">
        <v>1419</v>
      </c>
      <c r="D89" s="137" t="s">
        <v>1419</v>
      </c>
      <c r="E89" s="137" t="s">
        <v>1419</v>
      </c>
    </row>
    <row r="90" spans="1:5">
      <c r="A90" s="467" t="s">
        <v>609</v>
      </c>
      <c r="B90" s="137" t="s">
        <v>1420</v>
      </c>
      <c r="C90" s="137" t="s">
        <v>1421</v>
      </c>
      <c r="D90" s="137" t="s">
        <v>1422</v>
      </c>
      <c r="E90" s="137" t="s">
        <v>1423</v>
      </c>
    </row>
    <row r="91" spans="1:5">
      <c r="A91" s="467" t="s">
        <v>609</v>
      </c>
      <c r="B91" s="137" t="s">
        <v>1424</v>
      </c>
      <c r="C91" s="137" t="s">
        <v>1425</v>
      </c>
      <c r="D91" s="137" t="s">
        <v>1425</v>
      </c>
      <c r="E91" s="137" t="s">
        <v>1425</v>
      </c>
    </row>
    <row r="92" spans="1:5">
      <c r="A92" s="467" t="s">
        <v>609</v>
      </c>
      <c r="B92" s="137" t="s">
        <v>1426</v>
      </c>
      <c r="C92" s="137" t="s">
        <v>1427</v>
      </c>
      <c r="D92" s="137" t="s">
        <v>1427</v>
      </c>
      <c r="E92" s="137" t="s">
        <v>1427</v>
      </c>
    </row>
    <row r="93" spans="1:5">
      <c r="A93" s="467" t="s">
        <v>609</v>
      </c>
      <c r="B93" s="137" t="s">
        <v>1428</v>
      </c>
      <c r="C93" s="137" t="s">
        <v>1429</v>
      </c>
      <c r="D93" s="137" t="s">
        <v>1429</v>
      </c>
      <c r="E93" s="137" t="s">
        <v>1429</v>
      </c>
    </row>
  </sheetData>
  <autoFilter ref="A1:E1"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L128"/>
  <sheetViews>
    <sheetView workbookViewId="0">
      <selection activeCell="C25" sqref="C25"/>
    </sheetView>
  </sheetViews>
  <sheetFormatPr defaultColWidth="9.109375" defaultRowHeight="14.4"/>
  <cols>
    <col min="1" max="2" width="31.5546875" style="153" customWidth="1"/>
    <col min="3" max="3" width="36.88671875" style="153" customWidth="1"/>
    <col min="4" max="4" width="39.6640625" style="153" customWidth="1"/>
    <col min="5" max="5" width="72.88671875" style="152" bestFit="1" customWidth="1"/>
    <col min="6" max="16384" width="9.109375" style="153"/>
  </cols>
  <sheetData>
    <row r="1" spans="1:12">
      <c r="A1" s="151" t="s">
        <v>837</v>
      </c>
      <c r="B1" s="151" t="s">
        <v>838</v>
      </c>
      <c r="C1" s="151" t="s">
        <v>66</v>
      </c>
      <c r="D1" s="151" t="s">
        <v>67</v>
      </c>
    </row>
    <row r="2" spans="1:12" ht="15" customHeight="1">
      <c r="A2" s="461" t="s">
        <v>839</v>
      </c>
      <c r="B2" s="461"/>
      <c r="C2" s="462" t="s">
        <v>831</v>
      </c>
      <c r="D2" s="154" t="s">
        <v>840</v>
      </c>
      <c r="E2" s="154"/>
      <c r="H2" s="152"/>
      <c r="I2" s="152"/>
      <c r="J2" s="152"/>
      <c r="K2" s="152"/>
      <c r="L2" s="152"/>
    </row>
    <row r="3" spans="1:12">
      <c r="A3" s="155" t="s">
        <v>77</v>
      </c>
      <c r="B3" s="155" t="s">
        <v>75</v>
      </c>
      <c r="C3" s="155" t="s">
        <v>75</v>
      </c>
      <c r="D3" s="152" t="s">
        <v>76</v>
      </c>
    </row>
    <row r="4" spans="1:12" ht="16.5" customHeight="1">
      <c r="A4" s="156" t="s">
        <v>841</v>
      </c>
      <c r="B4" s="157" t="s">
        <v>842</v>
      </c>
      <c r="C4" s="156" t="s">
        <v>843</v>
      </c>
      <c r="D4" s="156" t="s">
        <v>844</v>
      </c>
      <c r="E4" s="158"/>
      <c r="G4" s="152"/>
      <c r="H4" s="152"/>
      <c r="I4" s="152"/>
      <c r="J4" s="152"/>
      <c r="K4" s="152"/>
    </row>
    <row r="5" spans="1:12">
      <c r="A5" s="152" t="s">
        <v>87</v>
      </c>
      <c r="B5" s="159" t="s">
        <v>85</v>
      </c>
      <c r="C5" s="160" t="s">
        <v>85</v>
      </c>
      <c r="D5" s="136" t="s">
        <v>86</v>
      </c>
    </row>
    <row r="6" spans="1:12">
      <c r="A6" s="161" t="s">
        <v>96</v>
      </c>
      <c r="B6" s="159" t="s">
        <v>94</v>
      </c>
      <c r="C6" s="160" t="s">
        <v>94</v>
      </c>
      <c r="D6" s="136" t="s">
        <v>95</v>
      </c>
    </row>
    <row r="7" spans="1:12">
      <c r="A7" s="161" t="s">
        <v>100</v>
      </c>
      <c r="B7" s="159" t="s">
        <v>845</v>
      </c>
      <c r="C7" s="160" t="s">
        <v>11</v>
      </c>
      <c r="D7" s="136" t="s">
        <v>99</v>
      </c>
    </row>
    <row r="8" spans="1:12">
      <c r="A8" s="161" t="s">
        <v>105</v>
      </c>
      <c r="B8" s="159" t="s">
        <v>103</v>
      </c>
      <c r="C8" s="160" t="s">
        <v>103</v>
      </c>
      <c r="D8" s="136" t="s">
        <v>104</v>
      </c>
    </row>
    <row r="9" spans="1:12">
      <c r="A9" s="161" t="s">
        <v>109</v>
      </c>
      <c r="B9" s="159" t="s">
        <v>107</v>
      </c>
      <c r="C9" s="160" t="s">
        <v>107</v>
      </c>
      <c r="D9" s="136" t="s">
        <v>108</v>
      </c>
    </row>
    <row r="10" spans="1:12">
      <c r="A10" s="161" t="s">
        <v>115</v>
      </c>
      <c r="B10" s="159" t="s">
        <v>113</v>
      </c>
      <c r="C10" s="160" t="s">
        <v>113</v>
      </c>
      <c r="D10" s="136" t="s">
        <v>114</v>
      </c>
    </row>
    <row r="11" spans="1:12">
      <c r="A11" s="161" t="s">
        <v>131</v>
      </c>
      <c r="B11" s="159" t="s">
        <v>129</v>
      </c>
      <c r="C11" s="160" t="s">
        <v>129</v>
      </c>
      <c r="D11" s="136" t="s">
        <v>130</v>
      </c>
    </row>
    <row r="12" spans="1:12">
      <c r="A12" s="161" t="s">
        <v>142</v>
      </c>
      <c r="B12" s="159" t="s">
        <v>140</v>
      </c>
      <c r="C12" s="160" t="s">
        <v>140</v>
      </c>
      <c r="D12" s="136" t="s">
        <v>141</v>
      </c>
    </row>
    <row r="13" spans="1:12">
      <c r="A13" s="161" t="s">
        <v>146</v>
      </c>
      <c r="B13" s="159" t="s">
        <v>144</v>
      </c>
      <c r="C13" s="160" t="s">
        <v>144</v>
      </c>
      <c r="D13" s="136" t="s">
        <v>145</v>
      </c>
    </row>
    <row r="14" spans="1:12">
      <c r="A14" s="162" t="s">
        <v>846</v>
      </c>
      <c r="B14" s="163" t="s">
        <v>847</v>
      </c>
      <c r="C14" s="162" t="s">
        <v>848</v>
      </c>
      <c r="D14" s="162" t="s">
        <v>849</v>
      </c>
      <c r="E14" s="153"/>
    </row>
    <row r="15" spans="1:12" ht="28.8">
      <c r="A15" s="160" t="s">
        <v>150</v>
      </c>
      <c r="B15" s="135" t="s">
        <v>850</v>
      </c>
      <c r="C15" s="136" t="s">
        <v>851</v>
      </c>
      <c r="D15" s="136" t="s">
        <v>852</v>
      </c>
    </row>
    <row r="16" spans="1:12">
      <c r="A16" s="156" t="s">
        <v>853</v>
      </c>
      <c r="B16" s="157" t="s">
        <v>854</v>
      </c>
      <c r="C16" s="162" t="s">
        <v>855</v>
      </c>
      <c r="D16" s="156" t="s">
        <v>856</v>
      </c>
      <c r="E16" s="153"/>
    </row>
    <row r="17" spans="1:5" ht="28.8">
      <c r="A17" s="164" t="s">
        <v>151</v>
      </c>
      <c r="B17" s="159" t="s">
        <v>857</v>
      </c>
      <c r="C17" s="136" t="s">
        <v>858</v>
      </c>
      <c r="D17" s="136" t="s">
        <v>859</v>
      </c>
    </row>
    <row r="18" spans="1:5">
      <c r="A18" s="165" t="s">
        <v>860</v>
      </c>
      <c r="B18" s="165"/>
      <c r="C18" s="165" t="s">
        <v>861</v>
      </c>
      <c r="D18" s="172" t="s">
        <v>862</v>
      </c>
      <c r="E18" s="153"/>
    </row>
    <row r="19" spans="1:5">
      <c r="A19" s="125" t="s">
        <v>157</v>
      </c>
      <c r="B19" s="125" t="s">
        <v>863</v>
      </c>
      <c r="C19" s="159" t="s">
        <v>155</v>
      </c>
      <c r="D19" s="152" t="s">
        <v>156</v>
      </c>
    </row>
    <row r="20" spans="1:5">
      <c r="A20" s="125" t="s">
        <v>192</v>
      </c>
      <c r="B20" s="125" t="s">
        <v>864</v>
      </c>
      <c r="C20" s="159" t="s">
        <v>865</v>
      </c>
      <c r="D20" s="152" t="s">
        <v>866</v>
      </c>
    </row>
    <row r="21" spans="1:5">
      <c r="A21" s="195" t="s">
        <v>195</v>
      </c>
      <c r="B21" s="166" t="s">
        <v>867</v>
      </c>
      <c r="C21" s="166" t="s">
        <v>193</v>
      </c>
      <c r="D21" s="167" t="s">
        <v>194</v>
      </c>
    </row>
    <row r="22" spans="1:5">
      <c r="A22" s="195" t="s">
        <v>205</v>
      </c>
      <c r="B22" s="166" t="s">
        <v>203</v>
      </c>
      <c r="C22" s="166" t="s">
        <v>295</v>
      </c>
      <c r="D22" s="167" t="s">
        <v>204</v>
      </c>
    </row>
    <row r="23" spans="1:5">
      <c r="A23" s="195" t="s">
        <v>213</v>
      </c>
      <c r="B23" s="196" t="s">
        <v>868</v>
      </c>
      <c r="C23" s="197" t="s">
        <v>211</v>
      </c>
      <c r="D23" s="198" t="s">
        <v>212</v>
      </c>
    </row>
    <row r="24" spans="1:5">
      <c r="A24" s="195" t="s">
        <v>217</v>
      </c>
      <c r="B24" s="196" t="s">
        <v>869</v>
      </c>
      <c r="C24" s="197" t="s">
        <v>215</v>
      </c>
      <c r="D24" s="198" t="s">
        <v>216</v>
      </c>
    </row>
    <row r="25" spans="1:5">
      <c r="A25" s="168" t="s">
        <v>221</v>
      </c>
      <c r="B25" s="168" t="s">
        <v>870</v>
      </c>
      <c r="C25" s="169" t="s">
        <v>219</v>
      </c>
      <c r="D25" s="152" t="s">
        <v>220</v>
      </c>
    </row>
    <row r="26" spans="1:5">
      <c r="A26" s="164" t="s">
        <v>243</v>
      </c>
      <c r="B26" s="135" t="s">
        <v>871</v>
      </c>
      <c r="C26" s="125" t="s">
        <v>241</v>
      </c>
      <c r="D26" s="170" t="s">
        <v>242</v>
      </c>
    </row>
    <row r="27" spans="1:5">
      <c r="A27" s="199" t="s">
        <v>250</v>
      </c>
      <c r="B27" s="199" t="s">
        <v>718</v>
      </c>
      <c r="C27" s="166" t="s">
        <v>872</v>
      </c>
      <c r="D27" s="194" t="s">
        <v>249</v>
      </c>
    </row>
    <row r="28" spans="1:5">
      <c r="A28" s="164" t="s">
        <v>254</v>
      </c>
      <c r="B28" s="135" t="s">
        <v>873</v>
      </c>
      <c r="C28" s="125" t="s">
        <v>252</v>
      </c>
      <c r="D28" s="170" t="s">
        <v>253</v>
      </c>
    </row>
    <row r="29" spans="1:5">
      <c r="A29" s="199" t="s">
        <v>260</v>
      </c>
      <c r="B29" s="199" t="s">
        <v>719</v>
      </c>
      <c r="C29" s="166" t="s">
        <v>874</v>
      </c>
      <c r="D29" s="194" t="s">
        <v>259</v>
      </c>
    </row>
    <row r="30" spans="1:5">
      <c r="A30" s="164" t="s">
        <v>294</v>
      </c>
      <c r="B30" s="164" t="s">
        <v>875</v>
      </c>
      <c r="C30" s="125" t="s">
        <v>292</v>
      </c>
      <c r="D30" s="152" t="s">
        <v>293</v>
      </c>
    </row>
    <row r="31" spans="1:5">
      <c r="A31" s="171" t="s">
        <v>720</v>
      </c>
      <c r="B31" s="171" t="s">
        <v>876</v>
      </c>
      <c r="C31" s="125" t="s">
        <v>877</v>
      </c>
      <c r="D31" s="152" t="s">
        <v>263</v>
      </c>
    </row>
    <row r="32" spans="1:5">
      <c r="A32" s="195" t="s">
        <v>296</v>
      </c>
      <c r="B32" s="166" t="s">
        <v>203</v>
      </c>
      <c r="C32" s="166" t="s">
        <v>295</v>
      </c>
      <c r="D32" s="167" t="s">
        <v>204</v>
      </c>
    </row>
    <row r="33" spans="1:5">
      <c r="A33" s="195" t="s">
        <v>301</v>
      </c>
      <c r="B33" s="196" t="s">
        <v>868</v>
      </c>
      <c r="C33" s="197" t="s">
        <v>211</v>
      </c>
      <c r="D33" s="198" t="s">
        <v>212</v>
      </c>
    </row>
    <row r="34" spans="1:5">
      <c r="A34" s="195" t="s">
        <v>302</v>
      </c>
      <c r="B34" s="196" t="s">
        <v>869</v>
      </c>
      <c r="C34" s="197" t="s">
        <v>215</v>
      </c>
      <c r="D34" s="198" t="s">
        <v>216</v>
      </c>
    </row>
    <row r="35" spans="1:5">
      <c r="A35" s="172" t="s">
        <v>878</v>
      </c>
      <c r="B35" s="172"/>
      <c r="C35" s="156" t="s">
        <v>879</v>
      </c>
      <c r="D35" s="172" t="s">
        <v>880</v>
      </c>
      <c r="E35" s="153"/>
    </row>
    <row r="36" spans="1:5">
      <c r="A36" s="164" t="s">
        <v>305</v>
      </c>
      <c r="B36" s="164" t="s">
        <v>881</v>
      </c>
      <c r="C36" s="125" t="s">
        <v>303</v>
      </c>
      <c r="D36" s="152" t="s">
        <v>304</v>
      </c>
    </row>
    <row r="37" spans="1:5">
      <c r="A37" s="125" t="s">
        <v>310</v>
      </c>
      <c r="B37" s="125" t="s">
        <v>315</v>
      </c>
      <c r="C37" s="125" t="s">
        <v>308</v>
      </c>
      <c r="D37" s="152" t="s">
        <v>309</v>
      </c>
    </row>
    <row r="38" spans="1:5">
      <c r="A38" s="195" t="s">
        <v>318</v>
      </c>
      <c r="B38" s="166" t="s">
        <v>867</v>
      </c>
      <c r="C38" s="166" t="s">
        <v>193</v>
      </c>
      <c r="D38" s="167" t="s">
        <v>194</v>
      </c>
    </row>
    <row r="39" spans="1:5" ht="28.8">
      <c r="A39" s="173" t="s">
        <v>322</v>
      </c>
      <c r="B39" s="173"/>
      <c r="C39" s="125" t="s">
        <v>320</v>
      </c>
      <c r="D39" s="191" t="s">
        <v>321</v>
      </c>
    </row>
    <row r="40" spans="1:5">
      <c r="A40" s="174" t="s">
        <v>328</v>
      </c>
      <c r="B40" s="174"/>
      <c r="C40" s="169" t="s">
        <v>882</v>
      </c>
      <c r="D40" s="152" t="s">
        <v>327</v>
      </c>
    </row>
    <row r="41" spans="1:5">
      <c r="A41" s="200" t="s">
        <v>348</v>
      </c>
      <c r="B41" s="201" t="s">
        <v>346</v>
      </c>
      <c r="C41" s="182" t="s">
        <v>883</v>
      </c>
      <c r="D41" s="167" t="s">
        <v>347</v>
      </c>
    </row>
    <row r="42" spans="1:5">
      <c r="A42" s="174" t="s">
        <v>355</v>
      </c>
      <c r="B42" s="174"/>
      <c r="C42" s="175" t="s">
        <v>353</v>
      </c>
      <c r="D42" s="152" t="s">
        <v>354</v>
      </c>
    </row>
    <row r="43" spans="1:5">
      <c r="A43" s="174" t="s">
        <v>360</v>
      </c>
      <c r="B43" s="174"/>
      <c r="C43" s="175" t="s">
        <v>358</v>
      </c>
      <c r="D43" s="152" t="s">
        <v>359</v>
      </c>
    </row>
    <row r="44" spans="1:5">
      <c r="A44" s="168" t="s">
        <v>365</v>
      </c>
      <c r="B44" s="168"/>
      <c r="C44" s="176" t="s">
        <v>363</v>
      </c>
      <c r="D44" s="152" t="s">
        <v>364</v>
      </c>
    </row>
    <row r="45" spans="1:5">
      <c r="A45" s="171" t="s">
        <v>376</v>
      </c>
      <c r="B45" s="171"/>
      <c r="C45" s="176" t="s">
        <v>374</v>
      </c>
      <c r="D45" s="152" t="s">
        <v>375</v>
      </c>
    </row>
    <row r="46" spans="1:5">
      <c r="A46" s="170" t="s">
        <v>379</v>
      </c>
      <c r="B46" s="170"/>
      <c r="C46" s="176" t="s">
        <v>884</v>
      </c>
      <c r="D46" s="152" t="s">
        <v>378</v>
      </c>
    </row>
    <row r="47" spans="1:5">
      <c r="A47" s="171" t="s">
        <v>384</v>
      </c>
      <c r="B47" s="171"/>
      <c r="C47" s="176" t="s">
        <v>382</v>
      </c>
      <c r="D47" s="152" t="s">
        <v>383</v>
      </c>
    </row>
    <row r="48" spans="1:5">
      <c r="A48" s="171" t="s">
        <v>394</v>
      </c>
      <c r="B48" s="171"/>
      <c r="C48" s="176" t="s">
        <v>392</v>
      </c>
      <c r="D48" s="152" t="s">
        <v>393</v>
      </c>
    </row>
    <row r="49" spans="1:5">
      <c r="A49" s="171" t="s">
        <v>737</v>
      </c>
      <c r="B49" s="171"/>
      <c r="C49" s="176" t="s">
        <v>395</v>
      </c>
      <c r="D49" s="152" t="s">
        <v>396</v>
      </c>
    </row>
    <row r="50" spans="1:5">
      <c r="A50" s="171" t="s">
        <v>885</v>
      </c>
      <c r="B50" s="171"/>
      <c r="C50" s="176" t="s">
        <v>886</v>
      </c>
      <c r="D50" s="152" t="s">
        <v>887</v>
      </c>
    </row>
    <row r="51" spans="1:5">
      <c r="A51" s="170" t="s">
        <v>400</v>
      </c>
      <c r="B51" s="170"/>
      <c r="C51" s="176" t="s">
        <v>398</v>
      </c>
      <c r="D51" s="152" t="s">
        <v>399</v>
      </c>
    </row>
    <row r="52" spans="1:5">
      <c r="A52" s="171" t="s">
        <v>405</v>
      </c>
      <c r="B52" s="171"/>
      <c r="C52" s="176" t="s">
        <v>888</v>
      </c>
      <c r="D52" s="152" t="s">
        <v>404</v>
      </c>
    </row>
    <row r="53" spans="1:5">
      <c r="A53" s="171" t="s">
        <v>408</v>
      </c>
      <c r="B53" s="171"/>
      <c r="C53" s="176" t="s">
        <v>406</v>
      </c>
      <c r="D53" s="152" t="s">
        <v>407</v>
      </c>
    </row>
    <row r="54" spans="1:5">
      <c r="A54" s="172" t="s">
        <v>889</v>
      </c>
      <c r="B54" s="172"/>
      <c r="C54" s="172" t="s">
        <v>890</v>
      </c>
      <c r="D54" s="172" t="s">
        <v>891</v>
      </c>
      <c r="E54" s="153"/>
    </row>
    <row r="55" spans="1:5">
      <c r="A55" s="172" t="s">
        <v>892</v>
      </c>
      <c r="B55" s="172"/>
      <c r="C55" s="172" t="s">
        <v>893</v>
      </c>
      <c r="D55" s="172" t="s">
        <v>894</v>
      </c>
      <c r="E55" s="153"/>
    </row>
    <row r="56" spans="1:5">
      <c r="A56" s="165" t="s">
        <v>411</v>
      </c>
      <c r="B56" s="165"/>
      <c r="C56" s="177" t="s">
        <v>409</v>
      </c>
      <c r="D56" s="172" t="s">
        <v>410</v>
      </c>
    </row>
    <row r="57" spans="1:5">
      <c r="A57" s="168" t="s">
        <v>415</v>
      </c>
      <c r="B57" s="168"/>
      <c r="C57" s="176" t="s">
        <v>413</v>
      </c>
      <c r="D57" s="152" t="s">
        <v>414</v>
      </c>
    </row>
    <row r="58" spans="1:5">
      <c r="A58" s="202" t="s">
        <v>433</v>
      </c>
      <c r="B58" s="181" t="s">
        <v>867</v>
      </c>
      <c r="C58" s="182" t="s">
        <v>193</v>
      </c>
      <c r="D58" s="167" t="s">
        <v>194</v>
      </c>
    </row>
    <row r="59" spans="1:5">
      <c r="A59" s="202" t="s">
        <v>436</v>
      </c>
      <c r="B59" s="181" t="s">
        <v>895</v>
      </c>
      <c r="C59" s="182" t="s">
        <v>434</v>
      </c>
      <c r="D59" s="167" t="s">
        <v>435</v>
      </c>
    </row>
    <row r="60" spans="1:5">
      <c r="A60" s="168" t="s">
        <v>444</v>
      </c>
      <c r="B60" s="168"/>
      <c r="C60" s="176" t="s">
        <v>442</v>
      </c>
      <c r="D60" s="152" t="s">
        <v>443</v>
      </c>
    </row>
    <row r="61" spans="1:5">
      <c r="A61" s="168" t="s">
        <v>453</v>
      </c>
      <c r="B61" s="168"/>
      <c r="C61" s="176" t="s">
        <v>452</v>
      </c>
      <c r="D61" s="152" t="s">
        <v>452</v>
      </c>
    </row>
    <row r="62" spans="1:5">
      <c r="A62" s="168" t="s">
        <v>466</v>
      </c>
      <c r="B62" s="168"/>
      <c r="C62" s="178" t="s">
        <v>464</v>
      </c>
      <c r="D62" s="152" t="s">
        <v>465</v>
      </c>
    </row>
    <row r="63" spans="1:5">
      <c r="A63" s="171" t="s">
        <v>469</v>
      </c>
      <c r="B63" s="171"/>
      <c r="C63" s="178" t="s">
        <v>896</v>
      </c>
      <c r="D63" s="152" t="s">
        <v>468</v>
      </c>
    </row>
    <row r="64" spans="1:5">
      <c r="A64" s="179" t="s">
        <v>772</v>
      </c>
      <c r="B64" s="179"/>
      <c r="C64" s="180" t="s">
        <v>482</v>
      </c>
      <c r="D64" s="172" t="s">
        <v>483</v>
      </c>
    </row>
    <row r="65" spans="1:4">
      <c r="A65" s="168" t="s">
        <v>484</v>
      </c>
      <c r="B65" s="168"/>
      <c r="C65" s="176" t="s">
        <v>482</v>
      </c>
      <c r="D65" s="152" t="s">
        <v>483</v>
      </c>
    </row>
    <row r="66" spans="1:4">
      <c r="A66" s="168" t="s">
        <v>500</v>
      </c>
      <c r="B66" s="168"/>
      <c r="C66" s="169" t="s">
        <v>897</v>
      </c>
      <c r="D66" s="152" t="s">
        <v>499</v>
      </c>
    </row>
    <row r="67" spans="1:4">
      <c r="A67" s="168" t="s">
        <v>773</v>
      </c>
      <c r="B67" s="168"/>
      <c r="C67" s="176" t="s">
        <v>482</v>
      </c>
      <c r="D67" s="152" t="s">
        <v>483</v>
      </c>
    </row>
    <row r="68" spans="1:4">
      <c r="A68" s="168" t="s">
        <v>502</v>
      </c>
      <c r="B68" s="168"/>
      <c r="C68" s="169" t="s">
        <v>501</v>
      </c>
      <c r="D68" s="152" t="s">
        <v>501</v>
      </c>
    </row>
    <row r="69" spans="1:4">
      <c r="A69" s="168" t="s">
        <v>506</v>
      </c>
      <c r="B69" s="168"/>
      <c r="C69" s="169" t="s">
        <v>504</v>
      </c>
      <c r="D69" s="152" t="s">
        <v>505</v>
      </c>
    </row>
    <row r="70" spans="1:4">
      <c r="A70" s="168" t="s">
        <v>509</v>
      </c>
      <c r="B70" s="168"/>
      <c r="C70" s="169" t="s">
        <v>507</v>
      </c>
      <c r="D70" s="152" t="s">
        <v>508</v>
      </c>
    </row>
    <row r="71" spans="1:4">
      <c r="A71" s="168" t="s">
        <v>517</v>
      </c>
      <c r="B71" s="168"/>
      <c r="C71" s="169" t="s">
        <v>515</v>
      </c>
      <c r="D71" s="152" t="s">
        <v>516</v>
      </c>
    </row>
    <row r="72" spans="1:4">
      <c r="A72" s="172" t="s">
        <v>898</v>
      </c>
      <c r="B72" s="172"/>
      <c r="C72" s="180" t="s">
        <v>518</v>
      </c>
      <c r="D72" s="172" t="s">
        <v>519</v>
      </c>
    </row>
    <row r="73" spans="1:4">
      <c r="A73" s="168" t="s">
        <v>522</v>
      </c>
      <c r="B73" s="168"/>
      <c r="C73" s="169" t="s">
        <v>520</v>
      </c>
      <c r="D73" s="152" t="s">
        <v>521</v>
      </c>
    </row>
    <row r="74" spans="1:4">
      <c r="A74" s="168" t="s">
        <v>535</v>
      </c>
      <c r="B74" s="168"/>
      <c r="C74" s="169" t="s">
        <v>533</v>
      </c>
      <c r="D74" s="152" t="s">
        <v>534</v>
      </c>
    </row>
    <row r="75" spans="1:4">
      <c r="A75" s="168" t="s">
        <v>537</v>
      </c>
      <c r="B75" s="168"/>
      <c r="C75" s="175" t="s">
        <v>536</v>
      </c>
      <c r="D75" s="152" t="s">
        <v>536</v>
      </c>
    </row>
    <row r="76" spans="1:4">
      <c r="A76" s="170" t="s">
        <v>541</v>
      </c>
      <c r="B76" s="170"/>
      <c r="C76" s="175" t="s">
        <v>539</v>
      </c>
      <c r="D76" s="152" t="s">
        <v>540</v>
      </c>
    </row>
    <row r="77" spans="1:4" ht="43.2">
      <c r="A77" s="155" t="s">
        <v>546</v>
      </c>
      <c r="B77" s="155"/>
      <c r="C77" s="175" t="s">
        <v>544</v>
      </c>
      <c r="D77" s="191" t="s">
        <v>545</v>
      </c>
    </row>
    <row r="78" spans="1:4">
      <c r="A78" s="189" t="s">
        <v>549</v>
      </c>
      <c r="B78" s="190"/>
      <c r="C78" s="180" t="s">
        <v>547</v>
      </c>
      <c r="D78" s="192" t="s">
        <v>548</v>
      </c>
    </row>
    <row r="79" spans="1:4">
      <c r="A79" s="170" t="s">
        <v>552</v>
      </c>
      <c r="B79" s="170"/>
      <c r="C79" s="175" t="s">
        <v>550</v>
      </c>
      <c r="D79" s="152" t="s">
        <v>551</v>
      </c>
    </row>
    <row r="80" spans="1:4">
      <c r="A80" s="174" t="s">
        <v>555</v>
      </c>
      <c r="B80" s="174"/>
      <c r="C80" s="175" t="s">
        <v>553</v>
      </c>
      <c r="D80" s="152" t="s">
        <v>554</v>
      </c>
    </row>
    <row r="81" spans="1:5" ht="15.6">
      <c r="A81" s="183" t="s">
        <v>567</v>
      </c>
      <c r="B81" s="183"/>
      <c r="C81" s="175" t="s">
        <v>565</v>
      </c>
      <c r="D81" s="152" t="s">
        <v>566</v>
      </c>
    </row>
    <row r="82" spans="1:5">
      <c r="A82" s="174" t="s">
        <v>577</v>
      </c>
      <c r="B82" s="174"/>
      <c r="C82" s="175" t="s">
        <v>575</v>
      </c>
      <c r="D82" s="152" t="s">
        <v>576</v>
      </c>
    </row>
    <row r="83" spans="1:5">
      <c r="A83" s="174" t="s">
        <v>588</v>
      </c>
      <c r="B83" s="174"/>
      <c r="C83" s="175" t="s">
        <v>586</v>
      </c>
      <c r="D83" s="152" t="s">
        <v>587</v>
      </c>
    </row>
    <row r="84" spans="1:5">
      <c r="A84" s="172" t="s">
        <v>899</v>
      </c>
      <c r="B84" s="172"/>
      <c r="C84" s="180" t="s">
        <v>589</v>
      </c>
      <c r="D84" s="172" t="s">
        <v>590</v>
      </c>
    </row>
    <row r="85" spans="1:5">
      <c r="A85" s="160" t="s">
        <v>593</v>
      </c>
      <c r="B85" s="160"/>
      <c r="C85" s="175" t="s">
        <v>591</v>
      </c>
      <c r="D85" s="152" t="s">
        <v>592</v>
      </c>
    </row>
    <row r="86" spans="1:5">
      <c r="A86" s="160" t="s">
        <v>606</v>
      </c>
      <c r="B86" s="160"/>
      <c r="C86" s="178" t="s">
        <v>604</v>
      </c>
      <c r="D86" s="152" t="s">
        <v>605</v>
      </c>
    </row>
    <row r="87" spans="1:5">
      <c r="A87" s="160" t="s">
        <v>608</v>
      </c>
      <c r="B87" s="160"/>
      <c r="C87" s="178" t="s">
        <v>604</v>
      </c>
      <c r="D87" s="152" t="s">
        <v>605</v>
      </c>
    </row>
    <row r="88" spans="1:5">
      <c r="A88" s="172" t="s">
        <v>900</v>
      </c>
      <c r="B88" s="172"/>
      <c r="C88" s="180" t="s">
        <v>610</v>
      </c>
      <c r="D88" s="172" t="s">
        <v>611</v>
      </c>
    </row>
    <row r="89" spans="1:5">
      <c r="A89" s="160" t="s">
        <v>612</v>
      </c>
      <c r="B89" s="160"/>
      <c r="C89" s="175" t="s">
        <v>591</v>
      </c>
      <c r="D89" s="152" t="s">
        <v>592</v>
      </c>
    </row>
    <row r="90" spans="1:5">
      <c r="A90" s="160" t="s">
        <v>613</v>
      </c>
      <c r="B90" s="160"/>
      <c r="C90" s="178" t="s">
        <v>604</v>
      </c>
      <c r="D90" s="152" t="s">
        <v>605</v>
      </c>
    </row>
    <row r="91" spans="1:5">
      <c r="A91" s="160" t="s">
        <v>614</v>
      </c>
      <c r="B91" s="160"/>
      <c r="C91" s="178" t="s">
        <v>604</v>
      </c>
      <c r="D91" s="152" t="s">
        <v>605</v>
      </c>
    </row>
    <row r="92" spans="1:5">
      <c r="A92" s="174" t="s">
        <v>617</v>
      </c>
      <c r="B92" s="174"/>
      <c r="C92" s="175" t="s">
        <v>616</v>
      </c>
      <c r="D92" s="152" t="s">
        <v>414</v>
      </c>
    </row>
    <row r="93" spans="1:5">
      <c r="A93" s="165" t="s">
        <v>633</v>
      </c>
      <c r="B93" s="165"/>
      <c r="C93" s="193" t="s">
        <v>631</v>
      </c>
      <c r="D93" s="180" t="s">
        <v>632</v>
      </c>
      <c r="E93" s="153"/>
    </row>
    <row r="94" spans="1:5" s="152" customFormat="1">
      <c r="A94" s="170" t="s">
        <v>637</v>
      </c>
      <c r="B94" s="170"/>
      <c r="C94" s="178" t="s">
        <v>635</v>
      </c>
      <c r="D94" s="152" t="s">
        <v>636</v>
      </c>
    </row>
    <row r="95" spans="1:5">
      <c r="A95" s="172" t="s">
        <v>658</v>
      </c>
      <c r="B95" s="172"/>
      <c r="C95" s="180" t="s">
        <v>656</v>
      </c>
      <c r="D95" s="172" t="s">
        <v>657</v>
      </c>
    </row>
    <row r="96" spans="1:5">
      <c r="A96" s="174" t="s">
        <v>660</v>
      </c>
      <c r="B96" s="174"/>
      <c r="C96" s="175" t="s">
        <v>659</v>
      </c>
      <c r="D96" s="152" t="s">
        <v>659</v>
      </c>
    </row>
    <row r="97" spans="1:5">
      <c r="A97" s="170" t="s">
        <v>678</v>
      </c>
      <c r="B97" s="170"/>
      <c r="C97" s="175" t="s">
        <v>676</v>
      </c>
      <c r="D97" s="152" t="s">
        <v>677</v>
      </c>
    </row>
    <row r="98" spans="1:5">
      <c r="A98" s="170" t="s">
        <v>679</v>
      </c>
      <c r="B98" s="170"/>
      <c r="C98" s="175" t="s">
        <v>644</v>
      </c>
      <c r="D98" s="152" t="s">
        <v>645</v>
      </c>
    </row>
    <row r="99" spans="1:5">
      <c r="A99" s="170" t="s">
        <v>680</v>
      </c>
      <c r="B99" s="170"/>
      <c r="C99" s="175" t="s">
        <v>651</v>
      </c>
      <c r="D99" s="152" t="s">
        <v>651</v>
      </c>
    </row>
    <row r="100" spans="1:5">
      <c r="A100" s="170" t="s">
        <v>683</v>
      </c>
      <c r="B100" s="170"/>
      <c r="C100" s="175" t="s">
        <v>681</v>
      </c>
      <c r="D100" s="152" t="s">
        <v>682</v>
      </c>
    </row>
    <row r="101" spans="1:5">
      <c r="A101" s="170" t="s">
        <v>684</v>
      </c>
      <c r="B101" s="170"/>
      <c r="C101" s="175" t="s">
        <v>292</v>
      </c>
      <c r="D101" s="152" t="s">
        <v>293</v>
      </c>
    </row>
    <row r="102" spans="1:5">
      <c r="A102" s="463" t="s">
        <v>839</v>
      </c>
      <c r="B102" s="463"/>
      <c r="C102" s="462" t="s">
        <v>833</v>
      </c>
      <c r="D102" s="464" t="s">
        <v>685</v>
      </c>
      <c r="E102" s="153"/>
    </row>
    <row r="103" spans="1:5">
      <c r="A103" s="184" t="s">
        <v>723</v>
      </c>
      <c r="B103" s="184"/>
      <c r="C103" s="178" t="s">
        <v>901</v>
      </c>
      <c r="D103" s="152" t="s">
        <v>722</v>
      </c>
    </row>
    <row r="104" spans="1:5">
      <c r="A104" s="170" t="s">
        <v>740</v>
      </c>
      <c r="B104" s="170"/>
      <c r="C104" s="176" t="s">
        <v>738</v>
      </c>
      <c r="D104" s="152" t="s">
        <v>739</v>
      </c>
    </row>
    <row r="105" spans="1:5">
      <c r="A105" s="168" t="s">
        <v>743</v>
      </c>
      <c r="B105" s="168"/>
      <c r="C105" s="176" t="s">
        <v>741</v>
      </c>
      <c r="D105" s="152" t="s">
        <v>742</v>
      </c>
    </row>
    <row r="106" spans="1:5">
      <c r="A106" s="170" t="s">
        <v>753</v>
      </c>
      <c r="B106" s="170"/>
      <c r="C106" s="176" t="s">
        <v>751</v>
      </c>
      <c r="D106" s="152" t="s">
        <v>752</v>
      </c>
    </row>
    <row r="107" spans="1:5">
      <c r="A107" s="168" t="s">
        <v>754</v>
      </c>
      <c r="B107" s="168"/>
      <c r="C107" s="176" t="s">
        <v>741</v>
      </c>
      <c r="D107" s="152" t="s">
        <v>742</v>
      </c>
    </row>
    <row r="108" spans="1:5">
      <c r="A108" s="179" t="s">
        <v>762</v>
      </c>
      <c r="B108" s="185"/>
      <c r="C108" s="177" t="s">
        <v>760</v>
      </c>
      <c r="D108" s="172" t="s">
        <v>761</v>
      </c>
    </row>
    <row r="109" spans="1:5">
      <c r="A109" s="168" t="s">
        <v>763</v>
      </c>
      <c r="B109" s="168"/>
      <c r="C109" s="169" t="s">
        <v>413</v>
      </c>
      <c r="D109" s="152" t="s">
        <v>414</v>
      </c>
    </row>
    <row r="110" spans="1:5">
      <c r="A110" s="168" t="s">
        <v>765</v>
      </c>
      <c r="B110" s="168"/>
      <c r="C110" s="152" t="s">
        <v>464</v>
      </c>
      <c r="D110" s="152" t="s">
        <v>465</v>
      </c>
    </row>
    <row r="111" spans="1:5">
      <c r="A111" s="171" t="s">
        <v>766</v>
      </c>
      <c r="B111" s="171"/>
      <c r="C111" s="152" t="s">
        <v>896</v>
      </c>
      <c r="D111" s="152" t="s">
        <v>468</v>
      </c>
    </row>
    <row r="112" spans="1:5">
      <c r="A112" s="173" t="s">
        <v>767</v>
      </c>
      <c r="B112" s="173"/>
      <c r="C112" s="176" t="s">
        <v>442</v>
      </c>
      <c r="D112" s="152" t="s">
        <v>443</v>
      </c>
    </row>
    <row r="113" spans="1:6">
      <c r="A113" s="173" t="s">
        <v>769</v>
      </c>
      <c r="B113" s="173"/>
      <c r="C113" s="176" t="s">
        <v>452</v>
      </c>
      <c r="D113" s="152" t="s">
        <v>452</v>
      </c>
    </row>
    <row r="114" spans="1:6">
      <c r="A114" s="464" t="s">
        <v>839</v>
      </c>
      <c r="B114" s="464"/>
      <c r="C114" s="465" t="s">
        <v>834</v>
      </c>
      <c r="D114" s="464" t="s">
        <v>780</v>
      </c>
      <c r="E114" s="153"/>
    </row>
    <row r="115" spans="1:6">
      <c r="A115" s="164" t="s">
        <v>786</v>
      </c>
      <c r="B115" s="164"/>
      <c r="C115" s="125" t="s">
        <v>784</v>
      </c>
      <c r="D115" s="152" t="s">
        <v>785</v>
      </c>
    </row>
    <row r="116" spans="1:6">
      <c r="A116" s="184" t="s">
        <v>789</v>
      </c>
      <c r="B116" s="184"/>
      <c r="C116" s="125" t="s">
        <v>787</v>
      </c>
      <c r="D116" s="152" t="s">
        <v>788</v>
      </c>
    </row>
    <row r="117" spans="1:6">
      <c r="A117" s="171" t="s">
        <v>801</v>
      </c>
      <c r="B117" s="171"/>
      <c r="C117" s="152" t="s">
        <v>799</v>
      </c>
      <c r="D117" s="152" t="s">
        <v>800</v>
      </c>
    </row>
    <row r="118" spans="1:6">
      <c r="A118" s="125" t="s">
        <v>816</v>
      </c>
      <c r="B118" s="125"/>
      <c r="C118" s="152" t="s">
        <v>902</v>
      </c>
      <c r="D118" s="152" t="s">
        <v>815</v>
      </c>
    </row>
    <row r="119" spans="1:6">
      <c r="A119" s="160" t="s">
        <v>817</v>
      </c>
      <c r="B119" s="160"/>
      <c r="C119" s="178" t="s">
        <v>604</v>
      </c>
      <c r="D119" s="152" t="s">
        <v>605</v>
      </c>
    </row>
    <row r="120" spans="1:6">
      <c r="A120" s="160" t="s">
        <v>818</v>
      </c>
      <c r="B120" s="160"/>
      <c r="C120" s="178" t="s">
        <v>604</v>
      </c>
      <c r="D120" s="152" t="s">
        <v>605</v>
      </c>
    </row>
    <row r="121" spans="1:6" ht="28.8">
      <c r="A121" s="171" t="s">
        <v>821</v>
      </c>
      <c r="B121" s="171"/>
      <c r="C121" s="188" t="s">
        <v>819</v>
      </c>
      <c r="D121" s="191" t="s">
        <v>820</v>
      </c>
    </row>
    <row r="122" spans="1:6">
      <c r="A122" s="152" t="s">
        <v>640</v>
      </c>
      <c r="B122" s="152" t="s">
        <v>903</v>
      </c>
      <c r="C122" s="152" t="s">
        <v>638</v>
      </c>
      <c r="D122" s="152" t="s">
        <v>639</v>
      </c>
      <c r="F122" s="152"/>
    </row>
    <row r="123" spans="1:6">
      <c r="A123" s="152" t="s">
        <v>643</v>
      </c>
      <c r="B123" s="152" t="s">
        <v>11</v>
      </c>
      <c r="C123" s="152" t="s">
        <v>641</v>
      </c>
      <c r="D123" s="152" t="s">
        <v>642</v>
      </c>
      <c r="F123" s="152"/>
    </row>
    <row r="124" spans="1:6">
      <c r="A124" s="152" t="s">
        <v>646</v>
      </c>
      <c r="B124" s="152" t="s">
        <v>904</v>
      </c>
      <c r="C124" s="152" t="s">
        <v>644</v>
      </c>
      <c r="D124" s="152" t="s">
        <v>645</v>
      </c>
      <c r="F124" s="152"/>
    </row>
    <row r="125" spans="1:6">
      <c r="A125" s="153" t="s">
        <v>649</v>
      </c>
      <c r="B125" s="153" t="s">
        <v>905</v>
      </c>
      <c r="C125" s="153" t="s">
        <v>647</v>
      </c>
      <c r="D125" s="153" t="s">
        <v>648</v>
      </c>
    </row>
    <row r="126" spans="1:6">
      <c r="A126" s="153" t="s">
        <v>652</v>
      </c>
      <c r="B126" s="153" t="s">
        <v>906</v>
      </c>
      <c r="C126" s="153" t="s">
        <v>650</v>
      </c>
      <c r="D126" s="153" t="s">
        <v>651</v>
      </c>
    </row>
    <row r="127" spans="1:6">
      <c r="A127" s="153" t="s">
        <v>655</v>
      </c>
      <c r="B127" s="153" t="s">
        <v>907</v>
      </c>
      <c r="C127" s="153" t="s">
        <v>653</v>
      </c>
      <c r="D127" s="153" t="s">
        <v>654</v>
      </c>
    </row>
    <row r="128" spans="1:6">
      <c r="A128" s="171" t="s">
        <v>480</v>
      </c>
      <c r="B128" s="152"/>
      <c r="C128" s="152" t="s">
        <v>896</v>
      </c>
      <c r="D128" s="152" t="s">
        <v>468</v>
      </c>
    </row>
  </sheetData>
  <autoFilter ref="A1:L128" xr:uid="{00000000-0009-0000-0000-000006000000}"/>
  <dataValidations count="1">
    <dataValidation type="list" allowBlank="1" showInputMessage="1" showErrorMessage="1" sqref="C9:C10" xr:uid="{00000000-0002-0000-0600-000000000000}">
      <formula1>#REF!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G12"/>
  <sheetViews>
    <sheetView workbookViewId="0">
      <selection activeCell="D10" sqref="D10"/>
    </sheetView>
  </sheetViews>
  <sheetFormatPr defaultRowHeight="14.4"/>
  <cols>
    <col min="1" max="1" width="34.33203125" customWidth="1"/>
    <col min="2" max="2" width="32.109375" customWidth="1"/>
    <col min="3" max="3" width="39" customWidth="1"/>
    <col min="4" max="4" width="39.109375" customWidth="1"/>
  </cols>
  <sheetData>
    <row r="1" spans="1:7">
      <c r="A1" s="460" t="s">
        <v>1246</v>
      </c>
      <c r="B1" s="460" t="s">
        <v>908</v>
      </c>
      <c r="C1" s="460" t="s">
        <v>909</v>
      </c>
      <c r="D1" s="460" t="s">
        <v>910</v>
      </c>
    </row>
    <row r="2" spans="1:7">
      <c r="A2" s="4" t="s">
        <v>1089</v>
      </c>
      <c r="B2" s="382" t="s">
        <v>1186</v>
      </c>
      <c r="C2" s="382" t="s">
        <v>1187</v>
      </c>
      <c r="D2" s="382" t="s">
        <v>1188</v>
      </c>
    </row>
    <row r="3" spans="1:7">
      <c r="A3" s="4" t="s">
        <v>1092</v>
      </c>
      <c r="B3" s="382" t="s">
        <v>1189</v>
      </c>
      <c r="C3" s="382" t="s">
        <v>1190</v>
      </c>
      <c r="D3" s="382" t="s">
        <v>1191</v>
      </c>
    </row>
    <row r="4" spans="1:7">
      <c r="A4" s="4" t="s">
        <v>1096</v>
      </c>
      <c r="B4" s="4" t="s">
        <v>1192</v>
      </c>
      <c r="C4" s="4" t="s">
        <v>1193</v>
      </c>
      <c r="D4" s="4" t="s">
        <v>1194</v>
      </c>
    </row>
    <row r="5" spans="1:7">
      <c r="A5" s="120" t="s">
        <v>911</v>
      </c>
      <c r="B5" s="120" t="s">
        <v>912</v>
      </c>
      <c r="C5" s="120" t="s">
        <v>913</v>
      </c>
      <c r="D5" s="120" t="s">
        <v>914</v>
      </c>
    </row>
    <row r="6" spans="1:7">
      <c r="A6" s="122" t="s">
        <v>915</v>
      </c>
      <c r="B6" s="120" t="s">
        <v>916</v>
      </c>
      <c r="C6" s="121" t="s">
        <v>917</v>
      </c>
      <c r="D6" s="120" t="s">
        <v>918</v>
      </c>
    </row>
    <row r="7" spans="1:7" ht="18.75" customHeight="1">
      <c r="A7" s="122" t="s">
        <v>919</v>
      </c>
      <c r="B7" s="121"/>
      <c r="C7" s="379" t="s">
        <v>920</v>
      </c>
      <c r="D7" s="36" t="s">
        <v>921</v>
      </c>
    </row>
    <row r="8" spans="1:7" ht="72">
      <c r="A8" s="51" t="s">
        <v>922</v>
      </c>
      <c r="B8" s="123" t="s">
        <v>923</v>
      </c>
      <c r="C8" s="123" t="s">
        <v>924</v>
      </c>
      <c r="D8" s="123" t="s">
        <v>925</v>
      </c>
    </row>
    <row r="9" spans="1:7" ht="28.8">
      <c r="A9" s="51" t="s">
        <v>926</v>
      </c>
      <c r="B9" s="123" t="s">
        <v>927</v>
      </c>
      <c r="C9" s="123" t="s">
        <v>928</v>
      </c>
      <c r="D9" s="123" t="s">
        <v>929</v>
      </c>
    </row>
    <row r="10" spans="1:7" s="311" customFormat="1" ht="43.2">
      <c r="A10" s="51" t="s">
        <v>930</v>
      </c>
      <c r="B10" s="123" t="s">
        <v>931</v>
      </c>
      <c r="C10" s="123" t="s">
        <v>932</v>
      </c>
      <c r="D10" s="123" t="s">
        <v>933</v>
      </c>
      <c r="G10" s="108"/>
    </row>
    <row r="11" spans="1:7" s="311" customFormat="1" ht="100.8">
      <c r="A11" s="123" t="s">
        <v>934</v>
      </c>
      <c r="B11" s="29" t="s">
        <v>935</v>
      </c>
      <c r="C11" s="123" t="s">
        <v>936</v>
      </c>
      <c r="D11" s="29" t="s">
        <v>937</v>
      </c>
    </row>
    <row r="12" spans="1:7" ht="72">
      <c r="A12" s="123" t="s">
        <v>941</v>
      </c>
      <c r="B12" s="123" t="s">
        <v>942</v>
      </c>
      <c r="C12" s="123" t="s">
        <v>943</v>
      </c>
      <c r="D12" s="123" t="s">
        <v>944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G52"/>
  <sheetViews>
    <sheetView workbookViewId="0">
      <selection activeCell="C18" sqref="C18"/>
    </sheetView>
  </sheetViews>
  <sheetFormatPr defaultRowHeight="14.4"/>
  <cols>
    <col min="1" max="1" width="18.5546875" customWidth="1"/>
    <col min="2" max="2" width="32.44140625" customWidth="1"/>
    <col min="3" max="3" width="125.88671875" customWidth="1"/>
    <col min="4" max="4" width="29.109375" customWidth="1"/>
  </cols>
  <sheetData>
    <row r="1" spans="1:5" ht="36.6">
      <c r="A1" s="616" t="s">
        <v>830</v>
      </c>
      <c r="B1" s="616"/>
    </row>
    <row r="2" spans="1:5">
      <c r="A2" s="1" t="s">
        <v>1</v>
      </c>
      <c r="B2" s="365" t="s">
        <v>2</v>
      </c>
    </row>
    <row r="3" spans="1:5">
      <c r="A3" s="1" t="s">
        <v>41</v>
      </c>
      <c r="B3" s="563" t="s">
        <v>4</v>
      </c>
      <c r="C3" s="563"/>
      <c r="D3" s="563"/>
      <c r="E3" s="133"/>
    </row>
    <row r="4" spans="1:5">
      <c r="A4" s="1" t="s">
        <v>3</v>
      </c>
      <c r="B4" s="563" t="s">
        <v>4</v>
      </c>
      <c r="C4" s="563"/>
      <c r="D4" s="563"/>
      <c r="E4" s="133"/>
    </row>
    <row r="5" spans="1:5">
      <c r="A5" s="1" t="s">
        <v>5</v>
      </c>
      <c r="B5" s="563" t="s">
        <v>6</v>
      </c>
      <c r="C5" s="563"/>
      <c r="D5" s="563"/>
      <c r="E5" s="133"/>
    </row>
    <row r="6" spans="1:5">
      <c r="A6" s="1" t="s">
        <v>46</v>
      </c>
      <c r="B6" s="365">
        <v>1</v>
      </c>
    </row>
    <row r="7" spans="1:5">
      <c r="A7" s="2"/>
      <c r="B7" s="133"/>
    </row>
    <row r="8" spans="1:5">
      <c r="A8" s="376" t="s">
        <v>837</v>
      </c>
      <c r="B8" s="373" t="s">
        <v>945</v>
      </c>
      <c r="C8" s="373" t="s">
        <v>66</v>
      </c>
      <c r="D8" s="373" t="s">
        <v>67</v>
      </c>
    </row>
    <row r="9" spans="1:5" s="137" customFormat="1">
      <c r="A9" s="381" t="s">
        <v>938</v>
      </c>
      <c r="B9" s="380" t="s">
        <v>1196</v>
      </c>
      <c r="C9" s="380" t="s">
        <v>939</v>
      </c>
      <c r="D9" s="380" t="s">
        <v>940</v>
      </c>
    </row>
    <row r="10" spans="1:5">
      <c r="A10" s="124" t="s">
        <v>946</v>
      </c>
      <c r="B10" s="124" t="s">
        <v>1181</v>
      </c>
      <c r="C10" t="s">
        <v>832</v>
      </c>
      <c r="D10" t="s">
        <v>947</v>
      </c>
    </row>
    <row r="11" spans="1:5">
      <c r="A11" s="124" t="s">
        <v>948</v>
      </c>
      <c r="B11" s="124" t="s">
        <v>834</v>
      </c>
      <c r="C11" t="s">
        <v>835</v>
      </c>
      <c r="D11" t="s">
        <v>949</v>
      </c>
    </row>
    <row r="12" spans="1:5">
      <c r="A12" s="124" t="s">
        <v>950</v>
      </c>
      <c r="B12" s="124" t="s">
        <v>1181</v>
      </c>
      <c r="C12" t="s">
        <v>836</v>
      </c>
      <c r="D12" t="s">
        <v>951</v>
      </c>
    </row>
    <row r="13" spans="1:5">
      <c r="A13" s="124" t="s">
        <v>952</v>
      </c>
      <c r="B13" s="124" t="s">
        <v>1180</v>
      </c>
      <c r="C13" t="s">
        <v>953</v>
      </c>
      <c r="D13" t="s">
        <v>954</v>
      </c>
    </row>
    <row r="14" spans="1:5">
      <c r="A14" s="124" t="s">
        <v>955</v>
      </c>
      <c r="B14" s="124" t="s">
        <v>833</v>
      </c>
      <c r="C14" t="s">
        <v>956</v>
      </c>
      <c r="D14" t="s">
        <v>957</v>
      </c>
    </row>
    <row r="15" spans="1:5">
      <c r="A15" s="274" t="s">
        <v>958</v>
      </c>
      <c r="B15" s="187" t="s">
        <v>1181</v>
      </c>
      <c r="C15" t="s">
        <v>959</v>
      </c>
      <c r="D15" t="s">
        <v>370</v>
      </c>
    </row>
    <row r="16" spans="1:5">
      <c r="A16" s="124" t="s">
        <v>960</v>
      </c>
      <c r="B16" s="187" t="s">
        <v>1182</v>
      </c>
      <c r="C16" t="s">
        <v>961</v>
      </c>
      <c r="D16" t="s">
        <v>962</v>
      </c>
    </row>
    <row r="17" spans="1:4">
      <c r="A17" s="124" t="s">
        <v>963</v>
      </c>
      <c r="B17" s="187" t="s">
        <v>1182</v>
      </c>
      <c r="C17" t="s">
        <v>964</v>
      </c>
      <c r="D17" t="s">
        <v>965</v>
      </c>
    </row>
    <row r="18" spans="1:4">
      <c r="A18" s="124" t="s">
        <v>966</v>
      </c>
      <c r="B18" s="187" t="s">
        <v>833</v>
      </c>
      <c r="C18" s="137" t="s">
        <v>967</v>
      </c>
      <c r="D18" s="137" t="s">
        <v>968</v>
      </c>
    </row>
    <row r="19" spans="1:4">
      <c r="A19" s="124" t="s">
        <v>969</v>
      </c>
      <c r="B19" s="187" t="s">
        <v>833</v>
      </c>
      <c r="C19" s="137" t="s">
        <v>970</v>
      </c>
      <c r="D19" s="137" t="s">
        <v>971</v>
      </c>
    </row>
    <row r="20" spans="1:4">
      <c r="A20" s="124" t="s">
        <v>972</v>
      </c>
      <c r="B20" s="187" t="s">
        <v>833</v>
      </c>
      <c r="C20" s="137" t="s">
        <v>973</v>
      </c>
      <c r="D20" s="137" t="s">
        <v>974</v>
      </c>
    </row>
    <row r="21" spans="1:4">
      <c r="A21" s="124" t="s">
        <v>975</v>
      </c>
      <c r="B21" s="187" t="s">
        <v>833</v>
      </c>
      <c r="C21" s="137" t="s">
        <v>976</v>
      </c>
      <c r="D21" s="137" t="s">
        <v>977</v>
      </c>
    </row>
    <row r="22" spans="1:4">
      <c r="A22" s="124" t="s">
        <v>978</v>
      </c>
      <c r="B22" s="187" t="s">
        <v>833</v>
      </c>
      <c r="C22" s="137" t="s">
        <v>979</v>
      </c>
      <c r="D22" s="137" t="s">
        <v>980</v>
      </c>
    </row>
    <row r="23" spans="1:4">
      <c r="A23" s="124" t="s">
        <v>981</v>
      </c>
      <c r="B23" s="187" t="s">
        <v>833</v>
      </c>
      <c r="C23" s="137" t="s">
        <v>982</v>
      </c>
      <c r="D23" s="137" t="s">
        <v>983</v>
      </c>
    </row>
    <row r="24" spans="1:4">
      <c r="A24" s="124" t="s">
        <v>984</v>
      </c>
      <c r="B24" s="187" t="s">
        <v>833</v>
      </c>
      <c r="C24" s="137" t="s">
        <v>985</v>
      </c>
      <c r="D24" s="137" t="s">
        <v>986</v>
      </c>
    </row>
    <row r="25" spans="1:4">
      <c r="A25" s="124" t="s">
        <v>987</v>
      </c>
      <c r="B25" s="187" t="s">
        <v>833</v>
      </c>
      <c r="C25" s="137" t="s">
        <v>988</v>
      </c>
      <c r="D25" s="137" t="s">
        <v>989</v>
      </c>
    </row>
    <row r="26" spans="1:4">
      <c r="A26" s="124" t="s">
        <v>990</v>
      </c>
      <c r="B26" s="187" t="s">
        <v>833</v>
      </c>
      <c r="C26" s="137" t="s">
        <v>991</v>
      </c>
      <c r="D26" s="137" t="s">
        <v>992</v>
      </c>
    </row>
    <row r="27" spans="1:4">
      <c r="A27" s="124" t="s">
        <v>993</v>
      </c>
      <c r="B27" s="187" t="s">
        <v>833</v>
      </c>
      <c r="C27" s="137" t="s">
        <v>994</v>
      </c>
      <c r="D27" s="137" t="s">
        <v>995</v>
      </c>
    </row>
    <row r="28" spans="1:4">
      <c r="A28" s="124" t="s">
        <v>996</v>
      </c>
      <c r="B28" s="187" t="s">
        <v>833</v>
      </c>
      <c r="C28" s="137" t="s">
        <v>997</v>
      </c>
      <c r="D28" s="137" t="s">
        <v>998</v>
      </c>
    </row>
    <row r="29" spans="1:4">
      <c r="A29" s="137" t="s">
        <v>999</v>
      </c>
      <c r="B29" s="187" t="s">
        <v>833</v>
      </c>
      <c r="C29" s="374" t="s">
        <v>1000</v>
      </c>
      <c r="D29" s="137" t="s">
        <v>1001</v>
      </c>
    </row>
    <row r="30" spans="1:4">
      <c r="A30" s="137" t="s">
        <v>1002</v>
      </c>
      <c r="B30" s="187" t="s">
        <v>833</v>
      </c>
      <c r="C30" s="137" t="s">
        <v>1003</v>
      </c>
      <c r="D30" s="137" t="s">
        <v>1004</v>
      </c>
    </row>
    <row r="31" spans="1:4">
      <c r="A31" s="137" t="s">
        <v>1005</v>
      </c>
      <c r="B31" s="187" t="s">
        <v>833</v>
      </c>
      <c r="C31" s="137" t="s">
        <v>1006</v>
      </c>
      <c r="D31" s="137" t="s">
        <v>1007</v>
      </c>
    </row>
    <row r="32" spans="1:4">
      <c r="A32" s="137" t="s">
        <v>1008</v>
      </c>
      <c r="B32" s="187" t="s">
        <v>833</v>
      </c>
      <c r="C32" s="137" t="s">
        <v>1009</v>
      </c>
      <c r="D32" s="137" t="s">
        <v>1010</v>
      </c>
    </row>
    <row r="33" spans="1:7">
      <c r="A33" s="137" t="s">
        <v>1011</v>
      </c>
      <c r="B33" s="187" t="s">
        <v>833</v>
      </c>
      <c r="C33" s="137" t="s">
        <v>1012</v>
      </c>
      <c r="D33" s="137" t="s">
        <v>1013</v>
      </c>
    </row>
    <row r="34" spans="1:7">
      <c r="A34" s="137" t="s">
        <v>1014</v>
      </c>
      <c r="B34" s="187" t="s">
        <v>833</v>
      </c>
      <c r="C34" s="374" t="s">
        <v>1015</v>
      </c>
      <c r="D34" s="137" t="s">
        <v>1016</v>
      </c>
    </row>
    <row r="35" spans="1:7">
      <c r="A35" s="137" t="s">
        <v>1017</v>
      </c>
      <c r="B35" s="187" t="s">
        <v>833</v>
      </c>
      <c r="C35" s="374" t="s">
        <v>1018</v>
      </c>
      <c r="D35" s="137" t="s">
        <v>1019</v>
      </c>
    </row>
    <row r="36" spans="1:7">
      <c r="A36" s="137" t="s">
        <v>1020</v>
      </c>
      <c r="B36" s="187" t="s">
        <v>833</v>
      </c>
      <c r="C36" s="374" t="s">
        <v>1021</v>
      </c>
      <c r="D36" s="137" t="s">
        <v>1022</v>
      </c>
    </row>
    <row r="37" spans="1:7">
      <c r="A37" s="137" t="s">
        <v>1023</v>
      </c>
      <c r="B37" s="187" t="s">
        <v>833</v>
      </c>
      <c r="C37" s="374" t="s">
        <v>1024</v>
      </c>
      <c r="D37" s="137" t="s">
        <v>1025</v>
      </c>
    </row>
    <row r="38" spans="1:7">
      <c r="A38" s="137" t="s">
        <v>1026</v>
      </c>
      <c r="B38" s="187" t="s">
        <v>833</v>
      </c>
      <c r="C38" s="374" t="s">
        <v>1027</v>
      </c>
      <c r="D38" s="137" t="s">
        <v>1028</v>
      </c>
    </row>
    <row r="39" spans="1:7">
      <c r="A39" s="137" t="s">
        <v>1029</v>
      </c>
      <c r="B39" s="187" t="s">
        <v>833</v>
      </c>
      <c r="C39" s="374" t="s">
        <v>1030</v>
      </c>
      <c r="D39" s="137" t="s">
        <v>1031</v>
      </c>
    </row>
    <row r="40" spans="1:7">
      <c r="A40" s="137" t="s">
        <v>1032</v>
      </c>
      <c r="B40" s="187" t="s">
        <v>833</v>
      </c>
      <c r="C40" s="374" t="s">
        <v>1033</v>
      </c>
      <c r="D40" s="137" t="s">
        <v>1034</v>
      </c>
    </row>
    <row r="41" spans="1:7">
      <c r="A41" s="137" t="s">
        <v>1035</v>
      </c>
      <c r="B41" s="187" t="s">
        <v>833</v>
      </c>
      <c r="C41" s="374" t="s">
        <v>1036</v>
      </c>
      <c r="D41" s="137" t="s">
        <v>1037</v>
      </c>
    </row>
    <row r="42" spans="1:7">
      <c r="A42" s="137" t="s">
        <v>1038</v>
      </c>
      <c r="B42" s="187" t="s">
        <v>833</v>
      </c>
      <c r="C42" s="374" t="s">
        <v>1039</v>
      </c>
      <c r="D42" s="137" t="s">
        <v>1040</v>
      </c>
    </row>
    <row r="43" spans="1:7">
      <c r="A43" s="137" t="s">
        <v>1041</v>
      </c>
      <c r="B43" s="187" t="s">
        <v>833</v>
      </c>
      <c r="C43" s="374" t="s">
        <v>1042</v>
      </c>
      <c r="D43" s="137" t="s">
        <v>1043</v>
      </c>
    </row>
    <row r="44" spans="1:7">
      <c r="A44" s="137" t="s">
        <v>1044</v>
      </c>
      <c r="B44" s="187" t="s">
        <v>833</v>
      </c>
      <c r="C44" s="137" t="s">
        <v>1045</v>
      </c>
      <c r="D44" s="137" t="s">
        <v>1046</v>
      </c>
      <c r="E44" s="137"/>
      <c r="F44" s="137"/>
      <c r="G44" s="137"/>
    </row>
    <row r="45" spans="1:7">
      <c r="A45" s="137" t="s">
        <v>1047</v>
      </c>
      <c r="B45" s="187" t="s">
        <v>833</v>
      </c>
      <c r="C45" s="292" t="s">
        <v>1048</v>
      </c>
      <c r="D45" s="137" t="s">
        <v>1049</v>
      </c>
      <c r="E45" s="137"/>
      <c r="F45" s="137"/>
      <c r="G45" s="137"/>
    </row>
    <row r="46" spans="1:7">
      <c r="A46" s="137" t="s">
        <v>1050</v>
      </c>
      <c r="B46" s="187" t="s">
        <v>833</v>
      </c>
      <c r="C46" s="375" t="s">
        <v>1051</v>
      </c>
      <c r="D46" s="137" t="s">
        <v>1052</v>
      </c>
    </row>
    <row r="47" spans="1:7">
      <c r="A47" s="137" t="s">
        <v>1053</v>
      </c>
      <c r="B47" s="187" t="s">
        <v>833</v>
      </c>
      <c r="C47" s="292" t="s">
        <v>1054</v>
      </c>
      <c r="D47" s="137" t="s">
        <v>1055</v>
      </c>
    </row>
    <row r="48" spans="1:7">
      <c r="A48" s="137" t="s">
        <v>1056</v>
      </c>
      <c r="B48" s="187" t="s">
        <v>833</v>
      </c>
      <c r="C48" s="292" t="s">
        <v>1057</v>
      </c>
      <c r="D48" s="137" t="s">
        <v>1058</v>
      </c>
    </row>
    <row r="49" spans="1:4">
      <c r="A49" s="137" t="s">
        <v>1059</v>
      </c>
      <c r="B49" s="187" t="s">
        <v>833</v>
      </c>
      <c r="C49" s="292" t="s">
        <v>1060</v>
      </c>
      <c r="D49" s="137" t="s">
        <v>1061</v>
      </c>
    </row>
    <row r="50" spans="1:4">
      <c r="A50" s="137" t="s">
        <v>1062</v>
      </c>
      <c r="B50" s="137" t="s">
        <v>833</v>
      </c>
      <c r="C50" s="292" t="s">
        <v>1063</v>
      </c>
      <c r="D50" s="137" t="s">
        <v>1064</v>
      </c>
    </row>
    <row r="51" spans="1:4">
      <c r="A51" s="137"/>
      <c r="B51" s="187"/>
      <c r="D51" s="137"/>
    </row>
    <row r="52" spans="1:4">
      <c r="A52" s="137"/>
      <c r="B52" s="187"/>
    </row>
  </sheetData>
  <mergeCells count="4">
    <mergeCell ref="A1:B1"/>
    <mergeCell ref="B3:D3"/>
    <mergeCell ref="B4:D4"/>
    <mergeCell ref="B5: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Version_sign off</vt:lpstr>
      <vt:lpstr>Fields_Primo-implantatie</vt:lpstr>
      <vt:lpstr>Fields_Revisie</vt:lpstr>
      <vt:lpstr>Fields_Resectie</vt:lpstr>
      <vt:lpstr>Only_when_revision</vt:lpstr>
      <vt:lpstr>Codelist CEMENT_NAME</vt:lpstr>
      <vt:lpstr>Translation_fields</vt:lpstr>
      <vt:lpstr>Translation_helptext</vt:lpstr>
      <vt:lpstr>Translation_errors</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Seher Arat</dc:creator>
  <cp:keywords/>
  <dc:description/>
  <cp:lastModifiedBy>Valérie Dewaste</cp:lastModifiedBy>
  <cp:revision/>
  <dcterms:created xsi:type="dcterms:W3CDTF">2020-12-09T14:09:11Z</dcterms:created>
  <dcterms:modified xsi:type="dcterms:W3CDTF">2024-05-30T12:44:06Z</dcterms:modified>
  <cp:category/>
  <cp:contentStatus/>
</cp:coreProperties>
</file>